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775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<sst xmlns="http://schemas.openxmlformats.org/spreadsheetml/2006/main" count="895" uniqueCount="884">
  <si>
    <t>LocationStartKM</t>
  </si>
  <si>
    <t>LocationStartM</t>
  </si>
  <si>
    <t>LocationEndKM</t>
  </si>
  <si>
    <t>LocationEndM</t>
  </si>
  <si>
    <t>CodeTypeCoverageOD</t>
  </si>
  <si>
    <t>CodeTypeCoverageFD</t>
  </si>
  <si>
    <t>WidthRoadwayOD</t>
  </si>
  <si>
    <t>Общая ширина проезжей части, м (обратное направление)</t>
  </si>
  <si>
    <t>WidthRoadwayFD</t>
  </si>
  <si>
    <t>Общая ширина проезжей части, м (прямое направление)</t>
  </si>
  <si>
    <t>WidthOtherOD</t>
  </si>
  <si>
    <t>Прочая ширина проезжей части, м (обратное направление)</t>
  </si>
  <si>
    <t>WidthOtherFD</t>
  </si>
  <si>
    <t>Прочая ширина проезжей части, м (прямое направление)</t>
  </si>
  <si>
    <t>WidthTransitOD</t>
  </si>
  <si>
    <t>Ширина проезжей части на полосах транзитного движения, м (обратное направление)</t>
  </si>
  <si>
    <t>WidthTransitFD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</si>
  <si>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</si>
  <si>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</si>
  <si>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</si>
  <si>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</si>
  <si>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</si>
  <si>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</si>
  <si>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</si>
  <si>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</si>
  <si>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</si>
  <si>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</si>
  <si>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</si>
  <si>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</si>
  <si>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12 - асфальтобетон, с поверхностной обработкой</t>
  </si>
  <si>
    <t>WidthRoadway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</si>
  <si>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</si>
  <si>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</si>
  <si>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</si>
  <si>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</si>
  <si>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>WidthDividingStrip</t>
  </si>
  <si>
    <t xml:space="preserve">CodeDividingStrip </t>
  </si>
  <si>
    <t>WidthReinforcingStripOD</t>
  </si>
  <si>
    <t>WidthReinforcingStripFD</t>
  </si>
  <si>
    <t>Ширина разделительной полосы, м</t>
  </si>
  <si>
    <t>Код конструкции разделительной полосы</t>
  </si>
  <si>
    <t>Ширина укрепительной полосы у разделительной полосы, м (обратное направление)</t>
  </si>
  <si>
    <t>Ширина укрепительной полосы у разделительной полосы, м (прямое направление)</t>
  </si>
  <si>
    <t>1 - устроена по типу проезжей части</t>
  </si>
  <si>
    <t>2 - укреплена засевом трав, одерновкой</t>
  </si>
  <si>
    <t>GUID</t>
  </si>
  <si>
    <t>Идентификатор</t>
  </si>
  <si>
    <t>3 - плиточное покрытие</t>
  </si>
  <si>
    <t>{a12ae12a-c78b-44b4-a397-3be6b5e83f2e}</t>
  </si>
  <si>
    <t>{3d829507-6ce5-4b3d-ace4-b397cb691aaa}</t>
  </si>
  <si>
    <t>{9fd1f991-342e-491e-8dec-40be75783d71}</t>
  </si>
  <si>
    <t>{7f022d2e-22f7-4600-bf53-3da2d28cbc55}</t>
  </si>
  <si>
    <t>{de43fcef-461e-4c96-9773-8ba065eaa5dd}</t>
  </si>
  <si>
    <t>{6dd121d6-1d05-4232-bc7c-572cd672e9be}</t>
  </si>
  <si>
    <t>{802649bb-bf1e-44bf-abb1-142f38def5bd}</t>
  </si>
  <si>
    <t>{336036ba-3a6e-4487-af6c-8ecd5bd2f9ea}</t>
  </si>
  <si>
    <t>{8ef54909-3470-4967-8964-f64daec90062}</t>
  </si>
  <si>
    <t>{1c06ca41-a62b-4914-8307-2872a2b952c6}</t>
  </si>
  <si>
    <t>{2715dbfb-3825-4739-bc2e-c9a49d755edf}</t>
  </si>
  <si>
    <t>{0003545d-5029-4a22-ad55-af3f5945c0f1}</t>
  </si>
  <si>
    <t>{b8cbdadf-e383-44e3-949e-1b03f25348dd}</t>
  </si>
  <si>
    <t>{b8de1edb-e740-49ae-a0d0-0f29474a8a85}</t>
  </si>
  <si>
    <t>{9bfea15a-308a-4e69-a6af-64abd076e995}</t>
  </si>
  <si>
    <t>{a0045e3c-5f66-467e-9fb7-5587a75c28dc}</t>
  </si>
  <si>
    <t>{f28ccaa5-e418-4037-a752-b96d25b1ba2e}</t>
  </si>
  <si>
    <t>{8a28d5c9-8b97-4a4b-9073-859e86c2bb49}</t>
  </si>
  <si>
    <t>{d97e0f8e-921e-4f7a-b2e7-18e8c2965e6c}</t>
  </si>
  <si>
    <t>{7d734fb8-f69e-4982-8661-99286950b53e}</t>
  </si>
  <si>
    <t>{51b92309-06df-4acc-a122-a40cc7ea8783}</t>
  </si>
  <si>
    <t>{85f6cd84-83c6-41c4-b439-a66c92bfd31b}</t>
  </si>
  <si>
    <t>{ea17ddfc-06f3-4eed-8663-93d95c36f0d0}</t>
  </si>
  <si>
    <t>{d7cb3f3d-9479-4f09-9060-bc574a7a7f03}</t>
  </si>
  <si>
    <t>{f7ab37d3-bf5c-4fd4-9ff1-a926e681dc8a}</t>
  </si>
  <si>
    <t>{7cc6ddc5-817d-4c71-826f-6efb1b0899ed}</t>
  </si>
  <si>
    <t>{8903cdef-e7a7-4644-b9e7-dca0f954dfe9}</t>
  </si>
  <si>
    <t>{08545aa0-a69d-47a6-96f3-d7027be9ec55}</t>
  </si>
  <si>
    <t>{194cac33-4495-4c58-922e-32fe642f027a}</t>
  </si>
  <si>
    <t>{5e2e218d-3574-4ec7-aa36-b28baec6b5cf}</t>
  </si>
  <si>
    <t>{38fa7beb-c821-4e2b-8795-eacb965fd411}</t>
  </si>
  <si>
    <t>{8be02cb9-c176-4df7-89bb-cee64a9b9e65}</t>
  </si>
  <si>
    <t>{40d13378-b840-413e-800c-5bc2a2ca8f59}</t>
  </si>
  <si>
    <t>{d8ba31a6-6505-4c29-ac15-337556615765}</t>
  </si>
  <si>
    <t>{f92d49b6-0529-4e8c-9692-55c7f92097cc}</t>
  </si>
  <si>
    <t>{e58b2445-40b0-433f-9de1-c13f00188740}</t>
  </si>
  <si>
    <t>{67e25883-e464-4836-895d-4c39a5126990}</t>
  </si>
  <si>
    <t>{fc7a9d7a-85b6-44df-97ba-2a0cfefdeda8}</t>
  </si>
  <si>
    <t>{9d434212-32a3-4b20-b970-7f93df850f11}</t>
  </si>
  <si>
    <t>{d33ff84f-1b99-4ef1-9416-bd587b40bc28}</t>
  </si>
  <si>
    <t>{23c10504-3399-4ea3-b94e-dadc9f3af293}</t>
  </si>
  <si>
    <t>{4a86963f-10c6-4e9c-ba15-780c8f049a05}</t>
  </si>
  <si>
    <t>{bf06474b-bca2-4968-a0ab-3d9f54cf1e80}</t>
  </si>
  <si>
    <t>{7296433d-d03b-4369-8041-d5a5332df090}</t>
  </si>
  <si>
    <t>{bdbb3d4a-4379-416c-b450-7ea2acce201c}</t>
  </si>
  <si>
    <t>{ef80242a-0192-47c8-852b-32f07a7f09b2}</t>
  </si>
  <si>
    <t>{f3ed7b15-aa2e-4704-8055-5af9de48db07}</t>
  </si>
  <si>
    <t>{adc796aa-038e-4f8c-8001-bd5e85beead7}</t>
  </si>
  <si>
    <t>{73163c8e-8310-4340-b3f7-0b10e863294d}</t>
  </si>
  <si>
    <t>{b89335e1-8bb0-4235-836f-9d161b1b768f}</t>
  </si>
  <si>
    <t>{2ef0edc4-732c-4664-a16f-cf24719dd2de}</t>
  </si>
  <si>
    <t>{29f0877f-c387-4824-a5e6-40e603f22bcb}</t>
  </si>
  <si>
    <t>{82114b3a-0b5e-4d8b-a4b9-34aa5c5c6259}</t>
  </si>
  <si>
    <t>{5ca19466-3b1b-4d96-bed8-cf125af91bb6}</t>
  </si>
  <si>
    <t>{8a3487b5-0e89-4f71-a8c9-ebbeda286968}</t>
  </si>
  <si>
    <t>{5bc49365-22cf-4a71-920f-aad3804fa75d}</t>
  </si>
  <si>
    <t>{33aa3071-bec1-4c64-be8a-1865823b011f}</t>
  </si>
  <si>
    <t>{5549b485-2e8b-4392-bb2b-9f9247253975}</t>
  </si>
  <si>
    <t>{ccb2c443-31ff-420b-a2cb-b0e48d25decb}</t>
  </si>
  <si>
    <t>{8311fd80-3568-48db-89f4-d5161016214c}</t>
  </si>
  <si>
    <t>{f1f556bf-7903-4a49-a1b2-b26f3c9cff3a}</t>
  </si>
  <si>
    <t>{bff4574e-68c8-468d-ba34-f47206465ad5}</t>
  </si>
  <si>
    <t>{08f1d838-e6af-4db2-996f-f6d41ba236f1}</t>
  </si>
  <si>
    <t>{79acb799-b259-47d1-b192-eb8547e40ef2}</t>
  </si>
  <si>
    <t>{8207e9c5-84ab-4863-be0f-02ef8abdad7a}</t>
  </si>
  <si>
    <t>{f5bf20b3-6430-458a-8b39-e41bbb14c129}</t>
  </si>
  <si>
    <t>{f0114618-1692-41f8-84a8-a45b6f024306}</t>
  </si>
  <si>
    <t>{d8b54fb2-0736-42b2-ac23-b940332edbdd}</t>
  </si>
  <si>
    <t>{5d8ec6f6-10b9-4826-9e8e-6d653c6cbc76}</t>
  </si>
  <si>
    <t>{fa3654f9-776b-4082-8bda-c86f6717a352}</t>
  </si>
  <si>
    <t>{1f7ab672-31fc-4ff4-a54b-fa4b69a6fe63}</t>
  </si>
  <si>
    <t>{7faa71ee-934a-4a2d-9589-ed9c5fe15ef8}</t>
  </si>
  <si>
    <t>{5913a54e-7c2b-45b9-ab23-bb363aa3ba3d}</t>
  </si>
  <si>
    <t>{925fa833-5c58-4aec-b0f2-40c62613a5a9}</t>
  </si>
  <si>
    <t>{bf448bdf-f64a-4df1-8259-b9aa9498955e}</t>
  </si>
  <si>
    <t>{79954efd-9167-4d88-aa82-62ea92dc7653}</t>
  </si>
  <si>
    <t>{4fe39791-8624-4371-b275-c0d31d3c26b9}</t>
  </si>
  <si>
    <t>{af24f6a1-a77b-4be9-a034-8f7255e6d257}</t>
  </si>
  <si>
    <t>{87dfeccb-faa9-4b39-9a89-a11279407106}</t>
  </si>
  <si>
    <t>{dd66bb6f-5fbf-4545-b1e0-7a181deb291f}</t>
  </si>
  <si>
    <t>{c806c4fd-18b7-4304-8346-c53adf3d63c5}</t>
  </si>
  <si>
    <t>{fc9d9650-eb7c-4f69-aca0-ab6b110ba1fb}</t>
  </si>
  <si>
    <t>{0925fad6-8e73-49fd-8b31-7ec02cfc377c}</t>
  </si>
  <si>
    <t>{fe0ac995-9c09-4523-8dd4-7778a077fe0d}</t>
  </si>
  <si>
    <t>{1a8c9b48-348a-417a-bdfe-10d02ffabd4d}</t>
  </si>
  <si>
    <t>{b4fcdacf-372f-440b-823f-2bbdbc033a21}</t>
  </si>
  <si>
    <t>{463609b8-f923-4958-95b6-e80e0b73dc64}</t>
  </si>
  <si>
    <t>{12ec81b3-afbb-40af-8baa-65b48bad7093}</t>
  </si>
  <si>
    <t>{1199a745-be4d-4139-babb-079e282fe5aa}</t>
  </si>
  <si>
    <t>{906520ba-2afa-46c3-a633-9af9c83956fb}</t>
  </si>
  <si>
    <t>{34af9fdd-7382-4e5c-8ccc-af1d0bb22699}</t>
  </si>
  <si>
    <t>{05edcf96-ee65-4717-a57f-522ca0712b20}</t>
  </si>
  <si>
    <t>{189b7ad2-2f0e-4003-8fff-d56c5ed3c392}</t>
  </si>
  <si>
    <t>{35bebc1f-eafc-48a0-83fb-a69f78c26bf3}</t>
  </si>
  <si>
    <t>{581152f4-081c-4300-81bf-fd64115d6e36}</t>
  </si>
  <si>
    <t>{0fc07f76-c2b8-425e-85ea-698115fd6b66}</t>
  </si>
  <si>
    <t>{d616dcc7-2070-4180-8c72-248f0d2ebc48}</t>
  </si>
  <si>
    <t>{d2fe9a78-e943-4cab-b359-803987e2ccee}</t>
  </si>
  <si>
    <t>{1d5970ab-58e2-4d93-ad10-121de486834b}</t>
  </si>
  <si>
    <t>{0b1bd050-c6e1-4c34-8099-0606ba8816a8}</t>
  </si>
  <si>
    <t>{b791ead0-4610-4a84-afcd-ae84632c0bcf}</t>
  </si>
  <si>
    <t>{30816a2b-58f3-4392-825a-9e6ee2ff65a9}</t>
  </si>
  <si>
    <t>{3b51a62c-d226-4839-ac3e-f1c63961cb4f}</t>
  </si>
  <si>
    <t>{0d4de6d5-77d6-4829-bb2d-2bbc7ed39bed}</t>
  </si>
  <si>
    <t>{ce81fec9-f648-412a-8965-fee6fcccd3f8}</t>
  </si>
  <si>
    <t>{186abdaa-9542-4b1a-895c-97806bc9be65}</t>
  </si>
  <si>
    <t>{382c0e0b-dec2-458f-85fa-9505c812e4a1}</t>
  </si>
  <si>
    <t>{084aaeb2-4fce-4380-ae74-6530ba471cf9}</t>
  </si>
  <si>
    <t>{38dfb502-c78d-46d0-8e66-6d56af8d9753}</t>
  </si>
  <si>
    <t>{8b616743-4a73-450d-8c35-86d2fbd6c928}</t>
  </si>
  <si>
    <t>{b0f1b0cf-1871-442d-a145-3a6be62e2a2c}</t>
  </si>
  <si>
    <t>{81d6c35c-b903-4342-9ecf-edc8d4f0a430}</t>
  </si>
  <si>
    <t>{cabe85c6-00ba-482b-8dbc-415b3ca51877}</t>
  </si>
  <si>
    <t>{ddcfcbbf-f269-449c-8226-db2adbdc0777}</t>
  </si>
  <si>
    <t>{53136ee0-1967-4926-927f-8b3853b75bf6}</t>
  </si>
  <si>
    <t>{ee133990-842b-412b-8f27-8ed8c592793c}</t>
  </si>
  <si>
    <t>{c5312fec-e3b1-4572-a0a9-84fc9e66a8d8}</t>
  </si>
  <si>
    <t>{443a4e20-4966-4750-a541-66d1112527fb}</t>
  </si>
  <si>
    <t>{20964031-0135-4823-90ea-ff1d847d5f95}</t>
  </si>
  <si>
    <t>{d542978b-472b-4a54-8f2c-153244295d2c}</t>
  </si>
  <si>
    <t>{ff368521-f2a2-492c-bbe4-22c8b22b3b7a}</t>
  </si>
  <si>
    <t>{063341b4-8108-4e4c-a7f5-3db670110a07}</t>
  </si>
  <si>
    <t>{f4cedcd8-0826-4d57-8703-b921843749f3}</t>
  </si>
  <si>
    <t>{987525f3-60db-426e-8644-af395edece96}</t>
  </si>
  <si>
    <t>{87b2d09a-6545-4a89-9177-44d535d1373f}</t>
  </si>
  <si>
    <t>{0592fcbd-98d0-4ec5-b452-9b1885c314a4}</t>
  </si>
  <si>
    <t>{276ed905-8fdc-4e9c-8051-d72601a89c77}</t>
  </si>
  <si>
    <t>{38483584-3b2e-4649-8145-524e7a5f3899}</t>
  </si>
  <si>
    <t>{5a7bb08e-d9da-4d26-ac2d-faed5ce8bc7b}</t>
  </si>
  <si>
    <t>{5b205958-b3fc-47fd-83b9-1485781b534b}</t>
  </si>
  <si>
    <t>{5df42786-430a-4f50-bef1-66ad80bb4112}</t>
  </si>
  <si>
    <t>{d25aeaaf-59fa-439b-bf5a-4176bd32bbcc}</t>
  </si>
  <si>
    <t>{d286f8a6-5773-48f1-bb24-fdcfaac0adc2}</t>
  </si>
  <si>
    <t>{bb5bb991-a675-4d61-8014-5a033c16ce80}</t>
  </si>
  <si>
    <t>{714b2671-acd1-44b7-87f6-5a226b43f99d}</t>
  </si>
  <si>
    <t>{b588d161-a7fe-489a-8a17-2079cee3371d}</t>
  </si>
  <si>
    <t>{9182bffc-3569-4311-bab2-cd8275d81c3f}</t>
  </si>
  <si>
    <t>{bcb90bc4-d4c9-4be3-b324-823219bed8b4}</t>
  </si>
  <si>
    <t>{8a536e8e-6e7e-45c7-9be8-6b3d76988fb8}</t>
  </si>
  <si>
    <t>{b3d340c3-e11b-4ca9-b6ff-86d65baaa5a7}</t>
  </si>
  <si>
    <t>{3b0cd628-ea37-4c59-be89-0393fe0fe587}</t>
  </si>
  <si>
    <t>{aef81180-0b80-4ba4-88ea-f16e02b8d133}</t>
  </si>
  <si>
    <t>{aa689957-133b-4782-b09e-e0dd70a94ef6}</t>
  </si>
  <si>
    <t>{d361eeb7-9097-440f-ba0f-8d8c3de0c644}</t>
  </si>
  <si>
    <t>{6ffb03fc-8bf0-4ee5-9532-a1ee2446ae26}</t>
  </si>
  <si>
    <t>{1d7faee1-0448-4fba-805c-8b25b4ea9e38}</t>
  </si>
  <si>
    <t>{c5fe69d9-05c0-4837-a3b4-8f5d8beedd66}</t>
  </si>
  <si>
    <t>{7ae7b996-deeb-41b8-b995-f8663f5380fe}</t>
  </si>
  <si>
    <t>{85244d16-eb31-45a9-a742-71134fc43789}</t>
  </si>
  <si>
    <t>{93cc6eaf-7e90-4018-8c41-b5ceb59bee42}</t>
  </si>
  <si>
    <t>{98817272-5d8b-4c56-80e7-b3fdf39d4c8f}</t>
  </si>
  <si>
    <t>{e1c79ba4-d265-4c59-90f4-2a0465214b0f}</t>
  </si>
  <si>
    <t>{107814b3-0eb3-4e10-9338-a3b25129ce70}</t>
  </si>
  <si>
    <t>{85488788-0b2f-435b-beb3-d200a394cf97}</t>
  </si>
  <si>
    <t>{08197dcd-8723-4964-b3ba-572bae062d23}</t>
  </si>
  <si>
    <t>{74fe4f73-ccf3-4e4c-9678-94f51547f153}</t>
  </si>
  <si>
    <t>{a9bb4c00-60f8-451d-8150-63195ddb1f59}</t>
  </si>
  <si>
    <t>{727ea62c-d55a-4b87-baaa-4898f2a5a941}</t>
  </si>
  <si>
    <t>{c038e9d5-5ebe-41f6-b36d-05c532caa19a}</t>
  </si>
  <si>
    <t>{845adb76-0462-41bd-897c-c8c40e5cabc8}</t>
  </si>
  <si>
    <t>{62fe5af0-cd19-4ba5-8b71-93e623743d6f}</t>
  </si>
  <si>
    <t>{1e0c7c15-1979-43e0-a2a6-338638e343e9}</t>
  </si>
  <si>
    <t>{c74be3f6-41c5-4d58-b6e5-3c0ef1a14736}</t>
  </si>
  <si>
    <t>{4c6a72a0-dc89-4dbb-9b34-5868b55ae66b}</t>
  </si>
  <si>
    <t>{f526bdf5-d2f8-4241-a955-eae61655fb69}</t>
  </si>
  <si>
    <t>{a6e0347b-9bb4-48f7-ba31-73d4c86cab52}</t>
  </si>
  <si>
    <t>{5f329bba-fdd4-42d3-81fb-18e426e27ba3}</t>
  </si>
  <si>
    <t>{3276a772-f0ad-4515-ba71-f7fb0602e3fc}</t>
  </si>
  <si>
    <t>{7f8f7c95-0efc-48f8-a0d4-2665466b7aa5}</t>
  </si>
  <si>
    <t>{10d93ff4-0a70-4b4e-888a-e959140f001a}</t>
  </si>
  <si>
    <t>{acd92d60-3dca-41ae-8007-3a99da93d09e}</t>
  </si>
  <si>
    <t>{9edfc97f-6a1c-4ea5-bafd-e73156a14a63}</t>
  </si>
  <si>
    <t>{f2c9c568-ea63-403f-a2c2-eab6997ad34b}</t>
  </si>
  <si>
    <t>{11581dff-13c7-4d8e-98df-39de009f7c74}</t>
  </si>
  <si>
    <t>{aed43eb6-7a8b-40c1-b0ff-e7ed04ea9159}</t>
  </si>
  <si>
    <t>{c9c59b80-3808-41b3-883f-c4c2687aa960}</t>
  </si>
  <si>
    <t>{392c0b1b-dd81-4ae2-9df4-53f05615a070}</t>
  </si>
  <si>
    <t>{6df189f7-e7b7-4bd9-aee2-162b2a89b823}</t>
  </si>
  <si>
    <t>{d71df905-dfb8-4b68-afc3-98f5e35b616e}</t>
  </si>
  <si>
    <t>{d102202e-d880-4d03-8587-270ca87a1a78}</t>
  </si>
  <si>
    <t>{28a8634f-dc56-4424-8b13-a88929fd498b}</t>
  </si>
  <si>
    <t>{ba319713-2149-4daf-9080-c00b696e6f5d}</t>
  </si>
  <si>
    <t>{c822210e-7498-4078-9989-2d32267f4c61}</t>
  </si>
  <si>
    <t>{57d4b958-9e35-4401-b8f5-3a0183c15220}</t>
  </si>
  <si>
    <t>{41c2b309-7a34-4ce6-b871-0a87c518fc6f}</t>
  </si>
  <si>
    <t>{d7c5f9a3-2d93-4546-ab72-1f28dca25fe5}</t>
  </si>
  <si>
    <t>{2e77e26e-27b4-4041-8623-2e4fdb4a9a95}</t>
  </si>
  <si>
    <t>{12fb8995-c257-47f0-be7d-eb2cc255c03b}</t>
  </si>
  <si>
    <t>{c46227fb-7e5b-449d-9145-c324a1856b21}</t>
  </si>
  <si>
    <t>{29e537cb-1005-4844-918d-486a5ca26509}</t>
  </si>
  <si>
    <t>{07468a39-b9e4-4ed6-8846-dd77e48f6fca}</t>
  </si>
  <si>
    <t>{6a1592c2-636f-4f35-9ba1-614272fc8549}</t>
  </si>
  <si>
    <t>{e501112d-dac5-466a-9ce4-9ae124ac20cc}</t>
  </si>
  <si>
    <t>{9b4d9641-c48b-44a5-8dd1-98b33f05730a}</t>
  </si>
  <si>
    <t>{da86f1f6-72d1-497d-b4d4-d1b44f02e0d1}</t>
  </si>
  <si>
    <t>{05b1ca44-4a9e-4a76-a4e7-5ec8d9ae026e}</t>
  </si>
  <si>
    <t>{978cf753-75f0-4168-bc36-03175ecf8246}</t>
  </si>
  <si>
    <t>{cd81a34f-dde7-4bd1-935d-eea701b5fbce}</t>
  </si>
  <si>
    <t>{a8bd5cd8-de4f-436c-9cb2-5283b4649e77}</t>
  </si>
  <si>
    <t>{11e0e20d-b4fb-46cf-b47f-d029657027e3}</t>
  </si>
  <si>
    <t>{51f57a5d-550c-49b4-a1f2-99876b11dc02}</t>
  </si>
  <si>
    <t>{1dfc61e0-471a-4900-83e7-c44616e941a2}</t>
  </si>
  <si>
    <t>{d5d755e4-4058-4286-a1ce-29eaaf671fdd}</t>
  </si>
  <si>
    <t>{31636a53-75a6-4553-9317-cce5079ffd27}</t>
  </si>
  <si>
    <t>{f5376c3d-f6bf-477f-82f2-3f4d2b8ac8d9}</t>
  </si>
  <si>
    <t>{a30e71a6-000a-4035-9630-26a0f1d8f164}</t>
  </si>
  <si>
    <t>{68ae73c9-d29d-42c0-b7d8-dbde4a7d8bef}</t>
  </si>
  <si>
    <t>{2092893c-942e-4d75-8d3a-a6051f4f42ed}</t>
  </si>
  <si>
    <t>{b452abf3-4b63-482f-9811-bd69a54d3890}</t>
  </si>
  <si>
    <t>{ec769757-4f01-49db-bf4f-b80e203caac9}</t>
  </si>
  <si>
    <t>{4dddb27b-6b34-4916-9e9d-017031b822c5}</t>
  </si>
  <si>
    <t>{62f74840-fadd-4a40-b511-1432a744598e}</t>
  </si>
  <si>
    <t>{c9712b8d-8a20-4f0d-a950-e399ebea3281}</t>
  </si>
  <si>
    <t>{b6000ced-788d-4cfa-891e-cd3d5b3897de}</t>
  </si>
  <si>
    <t>{2b8377e9-e045-47b5-b1f5-f1a89aa71709}</t>
  </si>
  <si>
    <t>{60475a41-9579-425a-b872-6dc335ac4bf5}</t>
  </si>
  <si>
    <t>{514248f4-356e-458c-a5c7-3fc8e6e07174}</t>
  </si>
  <si>
    <t>{c450ec76-27d4-486f-bcec-bbd941470fed}</t>
  </si>
  <si>
    <t>{ee133f2e-8688-4fcc-b0a2-3993a52e304b}</t>
  </si>
  <si>
    <t>{28d9ffa3-3a55-4b32-8f14-28ed26f343ff}</t>
  </si>
  <si>
    <t>{d2dbedf2-461d-4a00-81ac-eb08a8a12fa5}</t>
  </si>
  <si>
    <t>{83a6ce58-1602-4e8a-952d-7761c83547f8}</t>
  </si>
  <si>
    <t>{a694a8b1-7275-4192-bbf9-805043315d80}</t>
  </si>
  <si>
    <t>{157505af-c65d-4318-b341-7a4298f57992}</t>
  </si>
  <si>
    <t>{36d75117-0e31-4121-97cb-3c78b7ca41e7}</t>
  </si>
  <si>
    <t>{ca914b61-9a5a-4051-9892-144092f27b0e}</t>
  </si>
  <si>
    <t>{6b792bd9-1cbe-4be5-8d2b-380fc54b6174}</t>
  </si>
  <si>
    <t>{90d73ebd-3071-4d2d-900c-c912db21f830}</t>
  </si>
  <si>
    <t>{ccd8b9b0-8244-4333-a19d-c90dda882357}</t>
  </si>
  <si>
    <t>{c049c6a5-eead-4b86-a607-527f0c7b15f2}</t>
  </si>
  <si>
    <t>{4da12d21-f51b-4340-8c1d-da1cd8244283}</t>
  </si>
  <si>
    <t>{aed38e9a-bf85-4336-8063-f35a19b2ff84}</t>
  </si>
  <si>
    <t>{da56e507-40e1-4485-8331-00960a80addc}</t>
  </si>
  <si>
    <t>{8b83951c-4f86-4aca-8b14-cd3e962f38fd}</t>
  </si>
  <si>
    <t>{dce0a25d-bf28-4974-81da-750e9a544340}</t>
  </si>
  <si>
    <t>{2de49d82-67ca-43b4-ba40-10543b7d7a5c}</t>
  </si>
  <si>
    <t>{d519c0fe-36de-4236-83c1-e123d4cf3b94}</t>
  </si>
  <si>
    <t>{2a877743-c0d3-44ce-b8b8-0609e8d98d42}</t>
  </si>
  <si>
    <t>{8b39b8ea-3b87-48ad-8a7f-7ae884dbb376}</t>
  </si>
  <si>
    <t>{0399bfef-e526-46e7-b020-2f79ad6a4313}</t>
  </si>
  <si>
    <t>{6b2beabb-1192-425b-8179-e1f019067b45}</t>
  </si>
  <si>
    <t>{9036bbfe-4e7f-45a5-b3d1-2a5588373ab6}</t>
  </si>
  <si>
    <t>{b52c03dc-e697-42e8-895c-fe9207ed5419}</t>
  </si>
  <si>
    <t>{33e87597-4aef-42e3-ad40-fb036360092e}</t>
  </si>
  <si>
    <t>{8bc03048-5935-43f5-b1a9-d53883fbc192}</t>
  </si>
  <si>
    <t>{09f9a9f9-9dde-4953-8881-bfb76d11caf9}</t>
  </si>
  <si>
    <t>{6a18009a-7f06-4e2e-80eb-ba1405263b0d}</t>
  </si>
  <si>
    <t>{a25b2ef3-b6c4-42a9-bf44-bd48976457c7}</t>
  </si>
  <si>
    <t>{cb38996e-e522-4345-b64e-4edc8232f8ba}</t>
  </si>
  <si>
    <t>{162ef585-b8cc-4f99-99d6-32de196bc261}</t>
  </si>
  <si>
    <t>{f55f8a77-4d9d-49da-8c5b-49594a789e2b}</t>
  </si>
  <si>
    <t>{e02c8272-f042-4a47-9bce-6bb32f81c6bc}</t>
  </si>
  <si>
    <t>{8d56e5ee-0d43-4116-8ef8-0769b68b87ee}</t>
  </si>
  <si>
    <t>{3d5b5703-d9c9-4e30-8f90-fb499f1a90e6}</t>
  </si>
  <si>
    <t>{cb0a875f-dd28-42ae-8458-a54c03724a8d}</t>
  </si>
  <si>
    <t>{8239d713-3bc8-454c-a3db-201a8821065c}</t>
  </si>
  <si>
    <t>{a12316d2-6b03-447f-9fcb-d9591ee6fdfa}</t>
  </si>
  <si>
    <t>{d402a5e1-5081-4851-8493-68b426255914}</t>
  </si>
  <si>
    <t>{6a63de7b-37a2-428e-bca0-b6fa7b5188f0}</t>
  </si>
  <si>
    <t>{dd7a563f-9ab5-4af8-bbba-2c72338ca343}</t>
  </si>
  <si>
    <t>{2e290269-35ce-4359-bd12-adce568ba5c6}</t>
  </si>
  <si>
    <t>{b6ff0471-edfb-41f7-9b45-4a7eac92b2b0}</t>
  </si>
  <si>
    <t>{d74e8e66-bd03-4a8a-8aef-e9c8b85c451d}</t>
  </si>
  <si>
    <t>{c882c236-0569-4b92-8def-f9fb0e80a802}</t>
  </si>
  <si>
    <t>{6bfbcab2-4acf-40b0-af0f-4fdf8a443066}</t>
  </si>
  <si>
    <t>{0a1a27a6-e5c0-4c2c-916f-588660f6043a}</t>
  </si>
  <si>
    <t>{5588c825-ff61-4840-b9a5-51312dd4e7c0}</t>
  </si>
  <si>
    <t>{79c45d9d-86db-4ccf-b8b4-dcc6e7e4e478}</t>
  </si>
  <si>
    <t>{5e549d24-6698-4596-a3ae-42cfc3941fec}</t>
  </si>
  <si>
    <t>{8deca07d-2fc3-47f2-8212-e3ccc91c0a07}</t>
  </si>
  <si>
    <t>{a9797875-1f38-402d-86cf-138ea5e279ae}</t>
  </si>
  <si>
    <t>{03816ce0-5d0d-492a-a014-90b077b3bb61}</t>
  </si>
  <si>
    <t>{077b5221-7508-46c2-9b2a-6c3d77cb5bb9}</t>
  </si>
  <si>
    <t>{49b6422d-2aa1-49df-8641-4039e9705686}</t>
  </si>
  <si>
    <t>{bf4bc916-b7b8-4257-bebc-273c98959789}</t>
  </si>
  <si>
    <t>{a643c149-bedc-4e54-87ce-e542e2c0e333}</t>
  </si>
  <si>
    <t>{3e460051-fd49-46a5-86ef-3a3a4f7611cd}</t>
  </si>
  <si>
    <t>{43ed0039-7c20-4705-89bc-95ca4bc23d60}</t>
  </si>
  <si>
    <t>{054b15d3-e76a-4bd4-8b86-8069ad2d58d1}</t>
  </si>
  <si>
    <t>{037bacc7-ced0-49d9-9b81-aed5478f1d2f}</t>
  </si>
  <si>
    <t>{72296c91-22ed-4d80-87b2-d985ce67c4be}</t>
  </si>
  <si>
    <t>{fb8dcd01-5e63-475d-b788-82c010de4627}</t>
  </si>
  <si>
    <t>{8e88d452-0e65-46cb-bbc0-4d51c44fc217}</t>
  </si>
  <si>
    <t>{7f97886c-7bad-4c65-898e-2544c09b1791}</t>
  </si>
  <si>
    <t>{ae73545e-8fa5-4181-bcb0-03ed1db28330}</t>
  </si>
  <si>
    <t>{8a38ff86-9475-4c21-bcac-1cce2201978e}</t>
  </si>
  <si>
    <t>{730d56bb-efcd-4613-8225-c85959345a0b}</t>
  </si>
  <si>
    <t>{e6680dd9-3c37-457f-9ff6-f82db973677e}</t>
  </si>
  <si>
    <t>{fbb3cfb1-09de-4fff-b35f-3c3976106c3b}</t>
  </si>
  <si>
    <t>{4ce17594-1ebb-4b14-a533-2b06fef47580}</t>
  </si>
  <si>
    <t>{5fdd8f85-0c47-4687-95c5-78312481d998}</t>
  </si>
  <si>
    <t>{9b451703-3d69-4580-8530-c05f1e614232}</t>
  </si>
  <si>
    <t>{c3957937-e18a-4d14-b467-be32e6bae5dc}</t>
  </si>
  <si>
    <t>{b5d7659e-0bf0-4a78-b2eb-3d0d891e86f5}</t>
  </si>
  <si>
    <t>{6fb16f84-4ab8-4912-a658-bfb67b108aa8}</t>
  </si>
  <si>
    <t>{187f908a-34d8-4f8e-a00b-d70b8a324523}</t>
  </si>
  <si>
    <t>{ebd14f27-6c61-4aac-be47-71529a8038de}</t>
  </si>
  <si>
    <t>{8d148c76-47aa-49ef-bd87-904711ff438a}</t>
  </si>
  <si>
    <t>{9b0f5289-ddb2-4e16-a9ba-aa8b251d777d}</t>
  </si>
  <si>
    <t>{0e5bc279-1d6a-494a-a977-a4bd0b8fb822}</t>
  </si>
  <si>
    <t>{697b53a6-9af6-4118-ace8-56bd19c1fd61}</t>
  </si>
  <si>
    <t>{55a916a6-6834-4044-a158-2ab8e3c12dcb}</t>
  </si>
  <si>
    <t>{52ab3db8-6292-4411-84e0-c29d7a8f317b}</t>
  </si>
  <si>
    <t>{628ee81d-a336-4d35-b6b9-69caaaf4c371}</t>
  </si>
  <si>
    <t>{b1ba1a30-282e-4f74-bb3a-f1afef653e0a}</t>
  </si>
  <si>
    <t>{9694468a-207e-4c6b-b608-16201636fb4a}</t>
  </si>
  <si>
    <t>{73b4e6aa-9922-42a5-ab61-e9d02b60f9f4}</t>
  </si>
  <si>
    <t>{60656eac-1729-4205-994f-0d2d05a58894}</t>
  </si>
  <si>
    <t>{d0d214fc-f239-4351-a64c-f10f93993881}</t>
  </si>
  <si>
    <t>{2355cbe2-a744-454a-a947-94b5e49ff5c8}</t>
  </si>
  <si>
    <t>{cc4118b5-b7c5-468f-869d-e84ffdb2f75b}</t>
  </si>
  <si>
    <t>{5d04b0a4-07e1-4513-92d0-3d600eb4f707}</t>
  </si>
  <si>
    <t>{be8da436-1198-4518-8087-45708ff8d939}</t>
  </si>
  <si>
    <t>{c0af83a4-413c-4956-84c8-6223fefc8173}</t>
  </si>
  <si>
    <t>{2257b85b-f6ad-4eb4-9d2c-ab65c8389ab5}</t>
  </si>
  <si>
    <t>{b632fd5f-a138-494b-92c4-249f7fc78340}</t>
  </si>
  <si>
    <t>{b3b7bc74-58d5-45b4-9bc1-f051e93c972e}</t>
  </si>
  <si>
    <t>{e541219e-6835-4a9a-aa6e-6925a6c55fec}</t>
  </si>
  <si>
    <t>{4b8104fa-030b-43f4-baf4-ed86631a1d9f}</t>
  </si>
  <si>
    <t>{cf55568b-6f70-4f82-87de-8b2e2b688399}</t>
  </si>
  <si>
    <t>{f4cbe94f-0214-4544-b713-295669117141}</t>
  </si>
  <si>
    <t>{5a155885-1c6e-46e2-8156-fc8647aa929e}</t>
  </si>
  <si>
    <t>{cb63c672-b2ae-49e2-9719-4a1a63c92230}</t>
  </si>
  <si>
    <t>{691cd653-8118-4793-8a62-b67fb0dd4988}</t>
  </si>
  <si>
    <t>{2a22713f-2ace-4c45-9eb8-72ddb45bc270}</t>
  </si>
  <si>
    <t>{14c2d8ee-53e8-4b45-95b4-bf41f788a9f4}</t>
  </si>
  <si>
    <t>{045f6266-2eeb-4082-8b31-7d7220331323}</t>
  </si>
  <si>
    <t>{a678b885-71d0-4604-9061-1fbe3d9551b1}</t>
  </si>
  <si>
    <t>{41a986df-25c2-4c6f-89c8-50036c78d2fc}</t>
  </si>
  <si>
    <t>{44bb31b3-e274-424a-a002-eec21b5dea65}</t>
  </si>
  <si>
    <t>{bd1e8b16-9a47-4064-a864-7ca6d0f8fb98}</t>
  </si>
  <si>
    <t>{1f718e41-74c9-45e8-a496-05206f1e2c92}</t>
  </si>
  <si>
    <t>{e6ba8ef3-9f0f-4cb8-a599-bead155ae35f}</t>
  </si>
  <si>
    <t>{1dc5f344-5faf-48e9-afe8-dbe2c8e1d078}</t>
  </si>
  <si>
    <t>{1d9d85cf-4027-4470-b9ad-cf70124c0f17}</t>
  </si>
  <si>
    <t>{f14548f9-3381-4e6e-a127-49a163b97060}</t>
  </si>
  <si>
    <t>{a860a475-0736-470d-b5e2-c1253c3370f0}</t>
  </si>
  <si>
    <t>{f38bcd0d-14ca-47f0-a36b-b32c9f812bab}</t>
  </si>
  <si>
    <t>{5003d8ce-d548-45ee-997a-0da2d7082c58}</t>
  </si>
  <si>
    <t>{286a6bf7-0fb6-45c1-ab6b-ad2e79e48976}</t>
  </si>
  <si>
    <t>{fa080c2f-8d75-4f77-aa7f-6f2d80a234e0}</t>
  </si>
  <si>
    <t>{466b8bee-1581-4164-ba7b-18853b1a66ca}</t>
  </si>
  <si>
    <t>{cf984178-3c4f-4c79-aeca-d9eddcfb39a0}</t>
  </si>
  <si>
    <t>{bf551039-382b-4674-bb31-fcb6517af6b2}</t>
  </si>
  <si>
    <t>{390179ca-b9ee-4126-a045-ad32bd7330bb}</t>
  </si>
  <si>
    <t>{0e7c05ac-4d47-495a-8aae-99b3d7d97718}</t>
  </si>
  <si>
    <t>{00700085-b17a-4099-b131-0a192e084bbe}</t>
  </si>
  <si>
    <t>{e6df0fc3-9f81-4dfc-9ec4-81452022f51d}</t>
  </si>
  <si>
    <t>{c864af7b-f742-4aa6-97c1-fadb830b0038}</t>
  </si>
  <si>
    <t>{a6100cdc-c8bd-4380-97c3-3527d9a336e9}</t>
  </si>
  <si>
    <t>{e4415c3a-0a59-4076-aee3-5e57df272087}</t>
  </si>
  <si>
    <t>{3646e459-6c81-4a8d-9441-46ece16e21e2}</t>
  </si>
  <si>
    <t>{ca963f6a-ed73-46a5-95cd-a0a87cdadf3b}</t>
  </si>
  <si>
    <t>{9b8647f7-a942-4b9b-af40-8bb5fc489e12}</t>
  </si>
  <si>
    <t>{75490890-317e-4757-9295-fe076fccac6a}</t>
  </si>
  <si>
    <t>{ba7b6b7d-a49f-464e-8bf6-16f597f78157}</t>
  </si>
  <si>
    <t>{8b9ac97b-9cc3-41a3-8fb6-d071f4568bcf}</t>
  </si>
  <si>
    <t>{51880ff7-0596-49b6-a905-26db09e55ff2}</t>
  </si>
  <si>
    <t>{de049bdf-255c-4f49-a7a6-cd1ffe6a4342}</t>
  </si>
  <si>
    <t>{0492b656-2b8d-48c2-8930-736a90f5d333}</t>
  </si>
  <si>
    <t>{d71b74e3-1635-4e78-b788-b96c14b890c5}</t>
  </si>
  <si>
    <t>{c1907b11-95e8-445d-938d-164da5a784dd}</t>
  </si>
  <si>
    <t>{8f505295-391b-4836-bb80-89fe446dfd59}</t>
  </si>
  <si>
    <t>{09c6d7b0-5a3d-4bbb-bd28-946cfeb57927}</t>
  </si>
  <si>
    <t>{284446ad-3d9f-447f-96b6-10b608958531}</t>
  </si>
  <si>
    <t>{4d06449e-0eb3-4ccf-8eba-210f9fdd9842}</t>
  </si>
  <si>
    <t>{66d02009-272f-446f-88a9-ad8c98e9d4aa}</t>
  </si>
  <si>
    <t>{5be7b53a-97ad-4d54-824f-d948fa695e1f}</t>
  </si>
  <si>
    <t>{db874738-4abf-4fdd-8d61-81f583af3d37}</t>
  </si>
  <si>
    <t>{d85c8e49-3b3d-4d57-9bda-434960b9d920}</t>
  </si>
  <si>
    <t>{e0a23d04-d8bf-4830-9f91-aa837ccfb53e}</t>
  </si>
  <si>
    <t>{26646b31-c477-46c9-bc9f-b4abc808ed9a}</t>
  </si>
  <si>
    <t>{5ef7fac9-d8fc-455c-a35b-484315c1bd87}</t>
  </si>
  <si>
    <t>{c9cd8a3e-3e13-43c3-898c-0f222137a69c}</t>
  </si>
  <si>
    <t>{42726d13-2cf8-4545-bd81-01c65ae59b1f}</t>
  </si>
  <si>
    <t>{9da1b4da-c19e-48bf-909b-82af7632fd88}</t>
  </si>
  <si>
    <t>{9e6753c8-75bb-4430-8808-f2e788820a73}</t>
  </si>
  <si>
    <t>{4c1a8faf-1a0f-45df-bfa0-6d4e246eb64a}</t>
  </si>
  <si>
    <t>{b21128b6-1473-4f62-9e4e-3842a26ff918}</t>
  </si>
  <si>
    <t>{a8c0e173-5ad6-40e3-833d-8d97ff79cd5c}</t>
  </si>
  <si>
    <t>{11974963-ff7b-46e2-966d-ac8301ec8546}</t>
  </si>
  <si>
    <t>{f511a5a8-61ec-4053-9214-c9e704d7afb7}</t>
  </si>
  <si>
    <t>{b9c6594f-64d5-4f1d-8a8c-e6b31bc73140}</t>
  </si>
  <si>
    <t>{3515d769-b230-45c0-9a1c-57d966ae3ec4}</t>
  </si>
  <si>
    <t>{1e8618cc-5020-4cb4-93ba-21f6d49150e6}</t>
  </si>
  <si>
    <t>{15c73fa4-3eaf-4444-93b9-2ef7502a51a9}</t>
  </si>
  <si>
    <t>{26594f6d-b41d-4464-bc17-afe3b84af147}</t>
  </si>
  <si>
    <t>{f0c80c32-c6e6-4dd7-8c12-c4377dd02f53}</t>
  </si>
  <si>
    <t>{625e11fa-7e98-406e-a9f4-648654f57a5b}</t>
  </si>
  <si>
    <t>{692e8880-672d-4415-abd3-9da63d0340c9}</t>
  </si>
  <si>
    <t>{a539f3fa-5503-4ed0-9098-b92afbaa09ef}</t>
  </si>
  <si>
    <t>{2c37b81f-c797-421e-ba14-fdadbf876721}</t>
  </si>
  <si>
    <t>{846fc1e1-e8dd-486d-8034-253fed92a666}</t>
  </si>
  <si>
    <t>{763144dd-7f4d-4a29-850f-601f08e42290}</t>
  </si>
  <si>
    <t>{3ab9fca4-e069-4df1-ad58-cd6195c41743}</t>
  </si>
  <si>
    <t>{8d3adecd-9ddf-4e03-824a-6776d0c2a572}</t>
  </si>
  <si>
    <t>{df7a0533-74f3-4031-ba40-60168ecb7a86}</t>
  </si>
  <si>
    <t>{bb857fde-6c5a-4dba-8e5f-e7be5996b5ac}</t>
  </si>
  <si>
    <t>{63084b85-e963-4c1e-b5e5-34b829956023}</t>
  </si>
  <si>
    <t>{32882577-0118-4081-9a8a-3c2bc4aa3ff6}</t>
  </si>
  <si>
    <t>{a09637a5-9c36-4cd4-918b-9dd155462eb2}</t>
  </si>
  <si>
    <t>{98668117-88e5-4473-8e74-e7f5332baece}</t>
  </si>
  <si>
    <t>{08dce4fa-93ef-4692-80f7-0293b31bf1ba}</t>
  </si>
  <si>
    <t>{05bfc343-cc2b-4ca4-88da-2434ce800067}</t>
  </si>
  <si>
    <t>{4effb3f8-5166-4d2e-9f7f-a2e7c6e8d503}</t>
  </si>
  <si>
    <t>{65e3871b-32e0-418d-8709-0f5ca20dbdfa}</t>
  </si>
  <si>
    <t>{36c38846-536c-4aee-a41d-05f7f564784c}</t>
  </si>
  <si>
    <t>{589be94c-bc72-4c19-bab5-ff3f9c377b2e}</t>
  </si>
  <si>
    <t>{a8eb0ed1-11ba-40d3-af6d-b99814713e1f}</t>
  </si>
  <si>
    <t>{2b92e85a-0c09-47fd-9fbc-1122798713cd}</t>
  </si>
  <si>
    <t>{f17ee3d5-6a4b-432e-b1a6-55ed7853fd06}</t>
  </si>
  <si>
    <t>{b0220d68-8bc0-4ba7-97bd-403e568ff775}</t>
  </si>
  <si>
    <t>{3ffb4b1e-1886-456b-90b1-7fe69f3dbac8}</t>
  </si>
  <si>
    <t>{7b155684-ffba-4dc1-ad4d-494d1359ff17}</t>
  </si>
  <si>
    <t>{90005022-c61d-45e8-85f8-22a58762c072}</t>
  </si>
  <si>
    <t>{931e7299-b875-46cd-b6c5-1aa193254674}</t>
  </si>
  <si>
    <t>{8898c4fa-9529-42c3-adf3-808978cc425e}</t>
  </si>
  <si>
    <t>{de1e26f5-1d87-43ad-b02b-71610d33b78e}</t>
  </si>
  <si>
    <t>{d048997d-742a-41eb-8f76-12d036933b69}</t>
  </si>
  <si>
    <t>{3dd064c8-233c-4d5a-a2fa-14b1f83da1e8}</t>
  </si>
  <si>
    <t>{9f08cbc8-a041-4a7e-81b6-5c1784ba32cb}</t>
  </si>
  <si>
    <t>{63c4124e-6ae7-4e76-b5d7-53c76442a82a}</t>
  </si>
  <si>
    <t>{f29e7a5e-cce4-4933-a6e6-926c61c48742}</t>
  </si>
  <si>
    <t>{2c8b444e-28fa-4808-b507-40b62704dd7b}</t>
  </si>
  <si>
    <t>{ee6c814b-fb33-4bb5-8e8d-38d5f327c880}</t>
  </si>
  <si>
    <t>{90a11367-c79f-4087-9819-69a52e3a43cb}</t>
  </si>
  <si>
    <t>{103ea1ea-af4c-461f-9078-614a8e94710c}</t>
  </si>
  <si>
    <t>{bff5e344-6992-4921-bd90-ff7cc738a387}</t>
  </si>
  <si>
    <t>{ff1dd87d-ed38-44b7-a1c0-3a8f0fbc0ab8}</t>
  </si>
  <si>
    <t>{983794f0-4da8-4a2d-b323-f5a1f91526ab}</t>
  </si>
  <si>
    <t>{ef2d5042-4a81-42e8-93d4-a3c0f5bc14e0}</t>
  </si>
  <si>
    <t>{41e14201-feee-4dd8-8d72-66aee9b37d82}</t>
  </si>
  <si>
    <t>{c32c5a76-a05e-47c1-b777-5f67e4030148}</t>
  </si>
  <si>
    <t>{9f1a3ca4-2f4c-419f-aa46-7a07f4042e60}</t>
  </si>
  <si>
    <t>{ce8454a2-63c6-4459-9a04-9d2aa2b3a00e}</t>
  </si>
  <si>
    <t>{eafc6ece-5335-4f2f-b774-8cca5c67e585}</t>
  </si>
  <si>
    <t>{8eaae02e-4fc7-47cf-af3d-37e542030b85}</t>
  </si>
  <si>
    <t>{65dc4848-8bff-4e63-9e4e-5d849dab2222}</t>
  </si>
  <si>
    <t>{4cdb859a-9d10-4bab-95c9-b25854b0cd6a}</t>
  </si>
  <si>
    <t>{ed5f405b-01d9-4e50-b20e-ecc80ca41519}</t>
  </si>
  <si>
    <t>{7674a967-b112-4259-ae2f-2aeb0a7fcaa4}</t>
  </si>
  <si>
    <t>{fc8fa246-0aa8-491c-acde-fe73990066f6}</t>
  </si>
  <si>
    <t>{dcbe5621-01a8-4652-9503-c6be39dd37a5}</t>
  </si>
  <si>
    <t>{167d05d3-6a6f-440c-a7d7-d910479933ba}</t>
  </si>
  <si>
    <t>{9724a216-45c2-4f35-8f48-74097e8fcc52}</t>
  </si>
  <si>
    <t>{5e437773-b3a9-4e7b-8a42-f319194ff2f4}</t>
  </si>
  <si>
    <t>{b51bae6b-6e6d-48ce-867f-4f119a28aba1}</t>
  </si>
  <si>
    <t>{23d43af7-1d17-476a-b2dc-51ed099f61e1}</t>
  </si>
  <si>
    <t>{d34bac61-4b55-4b69-94cf-f8650f1dc25d}</t>
  </si>
  <si>
    <t>{1540e42a-2bcc-498d-a878-ccedc159b9d0}</t>
  </si>
  <si>
    <t>{8ad6759a-c80a-4fab-bcd0-a42c543b6cf3}</t>
  </si>
  <si>
    <t>{edc8bed2-bdcd-49c5-8407-04aceb8051f9}</t>
  </si>
  <si>
    <t>{60977027-a096-44ba-8db8-002e8ec548e1}</t>
  </si>
  <si>
    <t>{a5f09024-1ee4-4fc5-abf2-0b1da259ec12}</t>
  </si>
  <si>
    <t>{2b51047a-3193-46a1-ae77-3a4a4f36e989}</t>
  </si>
  <si>
    <t>{20b579eb-52ac-4b35-8f4e-963b6c93b5a0}</t>
  </si>
  <si>
    <t>{72e8f816-7338-42f0-a6ca-a6d84d9440fb}</t>
  </si>
  <si>
    <t>{8da97622-194e-4ba5-b65a-52f8c6cd0814}</t>
  </si>
  <si>
    <t>{8b3999c1-5111-4c4c-8258-23309c995c4d}</t>
  </si>
  <si>
    <t>{ddf7d048-6a68-442f-9aee-40a79d073e98}</t>
  </si>
  <si>
    <t>{4d3e59ea-8a85-47e3-8d02-281d3958ec73}</t>
  </si>
  <si>
    <t>{6497ccc5-60a3-486f-bd76-168b2a41e8ba}</t>
  </si>
  <si>
    <t>{c3fb1bdc-4cbb-4410-9083-6bfa6825183b}</t>
  </si>
  <si>
    <t>{8865eb26-1aac-4bc8-a85c-cd8e11621597}</t>
  </si>
  <si>
    <t>{3cf0a613-f637-45d5-9f73-1a2a5fb4a0cb}</t>
  </si>
  <si>
    <t>{b6491642-92aa-4cc0-b763-19c75ae9ad90}</t>
  </si>
  <si>
    <t>{9e41b35d-ace0-41ab-8616-df6542df3086}</t>
  </si>
  <si>
    <t>{dbc0b441-be95-4ebd-bf8f-e27e35b0511e}</t>
  </si>
  <si>
    <t>{db2dbd16-a1b7-4a34-9962-47c873bc2c0f}</t>
  </si>
  <si>
    <t>{3983fa3e-537c-437f-a877-701503586c2e}</t>
  </si>
  <si>
    <t>{2da3fedd-46fc-4c99-82f6-8edae059e0ba}</t>
  </si>
  <si>
    <t>{fbf40660-9091-44b8-a53f-12eca36c4f17}</t>
  </si>
  <si>
    <t>{1bdb8421-2827-468a-a61b-4c044c49ff96}</t>
  </si>
  <si>
    <t>{9227cbca-6e32-40d7-8957-415b4004583e}</t>
  </si>
  <si>
    <t>{57dff7eb-5947-4c36-835a-95159754aa22}</t>
  </si>
  <si>
    <t>{95ddeaf1-76a1-4b91-9d0d-ba9b5157ae40}</t>
  </si>
  <si>
    <t>{56ba203b-4f5a-4af0-973a-95bfd5148b25}</t>
  </si>
  <si>
    <t>{820d948b-36de-4fcb-8c90-d7b4cb2978cb}</t>
  </si>
  <si>
    <t>{98e1b14b-c9b8-4629-91c8-9ec142d3ea5e}</t>
  </si>
  <si>
    <t>{360c189d-9c28-4a2b-b08a-a0ed852be4e7}</t>
  </si>
  <si>
    <t>{9ca7abcc-0028-4baf-a467-8b6d134713c3}</t>
  </si>
  <si>
    <t>{641ee158-4116-4aa5-a398-001603f915ed}</t>
  </si>
  <si>
    <t>{cb0e197e-987c-4432-9690-a952e69a167c}</t>
  </si>
  <si>
    <t>{dc23e03c-8911-4809-9351-9d870680afad}</t>
  </si>
  <si>
    <t>{91435b3b-baa6-4877-a6dc-0e2049912f0d}</t>
  </si>
  <si>
    <t>{15f49dd1-bbf3-4477-9a66-df6f6261e0eb}</t>
  </si>
  <si>
    <t>{9edb8c84-4471-416c-8d59-ab3e0dbd5156}</t>
  </si>
  <si>
    <t>{af86728e-168d-4916-9829-bf017ceae51c}</t>
  </si>
  <si>
    <t>{d86d66ff-c33b-4a4b-bd0f-b9f9281492a7}</t>
  </si>
  <si>
    <t>{2bc23a40-b2f4-4acf-b860-f720c3eb3350}</t>
  </si>
  <si>
    <t>{0ba20fa8-e0ff-481e-86fb-e7b9f4cfad2b}</t>
  </si>
  <si>
    <t>{e1709f3b-bf84-438b-a81f-f4180070f3d7}</t>
  </si>
  <si>
    <t>{7a3609b5-b41f-4411-92de-fd4b011a2d4d}</t>
  </si>
  <si>
    <t>{67f64ff5-0cb9-4f68-895e-be7d8c0a7fef}</t>
  </si>
  <si>
    <t>{4cad12b2-6b9d-476c-8cb9-6f4c3af77bec}</t>
  </si>
  <si>
    <t>{3978374f-54ab-44f3-81c9-a5752adf1bc0}</t>
  </si>
  <si>
    <t>{1da45faa-d982-42f6-a4ab-eee221e6e29b}</t>
  </si>
  <si>
    <t>{d6d34a0c-9e7e-48cd-ab1f-65b50715165e}</t>
  </si>
  <si>
    <t>{7abebca8-360b-400b-a21b-46fe5711bb80}</t>
  </si>
  <si>
    <t>{29fcd33e-8b39-4359-bc1c-2dc39909017b}</t>
  </si>
  <si>
    <t>{0abce240-dbe2-4b06-9280-e9d3b512811f}</t>
  </si>
  <si>
    <t>{034a3ae2-1052-4c38-8cfa-70f1a4e05ed5}</t>
  </si>
  <si>
    <t>{91a2bf14-a8af-4d62-b100-995e1c209744}</t>
  </si>
  <si>
    <t>{66084432-0bee-4df6-8b9c-a2d184091e91}</t>
  </si>
  <si>
    <t>{d5b2782f-96f5-40b1-9c02-d985cd110823}</t>
  </si>
  <si>
    <t>{3ffd3b2a-a6c6-4592-a008-de04c4f690ec}</t>
  </si>
  <si>
    <t>{a38dbe59-5207-44e7-b0ee-3c52dcf1b3ec}</t>
  </si>
  <si>
    <t>{7db2b777-3aef-40d7-8ebd-fa6ae69f58f1}</t>
  </si>
  <si>
    <t>{8002eea3-c406-41c5-ad21-5fe8fe46f5fb}</t>
  </si>
  <si>
    <t>{fbce4914-2f6c-4f7a-af5e-521103f1735c}</t>
  </si>
  <si>
    <t>{fe9db924-d242-43e6-b19e-b82c4c54a282}</t>
  </si>
  <si>
    <t>{563d06bd-92e9-4142-b029-5427d189bb6d}</t>
  </si>
  <si>
    <t>{44c0a428-be84-431c-9ec5-f7ab895f2c3d}</t>
  </si>
  <si>
    <t>{d815bf99-2714-4885-8542-461e799d20dd}</t>
  </si>
  <si>
    <t>{b0bf3fce-7818-4ebd-8165-ecddd58a4da3}</t>
  </si>
  <si>
    <t>{ca3b1eaf-a0fa-40d9-aa51-d01145fd797e}</t>
  </si>
  <si>
    <t>{5e63e31a-3cb4-40f9-bea9-d691abc17525}</t>
  </si>
  <si>
    <t>{55732055-4920-40ac-a5c9-9b61ef1be149}</t>
  </si>
  <si>
    <t>{b4acdbaa-5e1b-4303-a4d9-1346707b2898}</t>
  </si>
  <si>
    <t>{c1e5e014-1575-4311-bb71-ed4447cd2c8e}</t>
  </si>
  <si>
    <t>{c090ecc2-47d4-41d4-9317-a7eaef73dd6d}</t>
  </si>
  <si>
    <t>{835c5f74-bdfe-42ab-9336-f1b1bba0eca9}</t>
  </si>
  <si>
    <t>{22b9c340-0334-4840-9f7f-8d6f316178fb}</t>
  </si>
  <si>
    <t>{4de49be0-5755-42da-bb8f-1f5d6e177476}</t>
  </si>
  <si>
    <t>{c88a88d2-1237-4fca-a16e-6e21e9b9767d}</t>
  </si>
  <si>
    <t>{210740c7-cc4a-4f06-b17d-1450c3390264}</t>
  </si>
  <si>
    <t>{f6a6b3a4-6444-4ff8-925f-ef84060f9d87}</t>
  </si>
  <si>
    <t>{f18e1327-3388-4e44-9a3c-92d15d6cb93f}</t>
  </si>
  <si>
    <t>{f6d2a975-a6fb-470f-86bd-c79c9df22e23}</t>
  </si>
  <si>
    <t>{4252ad9c-8aa0-4990-a284-e00d8b6db07c}</t>
  </si>
  <si>
    <t>{07375d86-48c0-4ad0-9d55-f0363d0b3e1e}</t>
  </si>
  <si>
    <t>{2167be88-9cbd-42b5-8a63-27a54f2dea40}</t>
  </si>
  <si>
    <t>{867daf02-e72c-4698-9a42-71f62dbb3d0d}</t>
  </si>
  <si>
    <t>{c425eb58-3b45-4924-b896-853e61817c9d}</t>
  </si>
  <si>
    <t>{dacf9e05-e7be-4f26-8167-22ffa6af9eac}</t>
  </si>
  <si>
    <t>{b72f0403-ceaf-43d0-83a1-653f4fd3bfed}</t>
  </si>
  <si>
    <t>{b89b30ca-6505-4809-bd6c-4ae9d8903d77}</t>
  </si>
  <si>
    <t>{7f259686-9ec4-46f6-bd67-fd7d397b8844}</t>
  </si>
  <si>
    <t>{423ce9fc-15df-4183-8cae-794940451537}</t>
  </si>
  <si>
    <t>{bd0b6442-9b95-4c50-865a-0fab071b3901}</t>
  </si>
  <si>
    <t>{7a1f766b-d582-4928-8b92-12fba0357f76}</t>
  </si>
  <si>
    <t>{d16bd6cc-c30b-4ef1-a7a4-e7c3d9721544}</t>
  </si>
  <si>
    <t>{84104c9e-aea1-4236-8f06-8e4b24a21c29}</t>
  </si>
  <si>
    <t>{fb8a97eb-d2a1-4645-b36c-537b9a9f54a0}</t>
  </si>
  <si>
    <t>{77e043bc-bffe-4cb0-8d9e-8c007e14ab21}</t>
  </si>
  <si>
    <t>{198c2f90-47d0-4bce-af46-7279c6ecd7de}</t>
  </si>
  <si>
    <t>{4f971e6c-584d-4ff5-bdf4-372f934c00f4}</t>
  </si>
  <si>
    <t>{5c0f48d7-b6ff-45e7-b1e0-05936539658b}</t>
  </si>
  <si>
    <t>{dc4896f8-fef1-4020-a101-b65bc75d522b}</t>
  </si>
  <si>
    <t>{4EF03105-950E-45B3-A2F6-D4E912E1CAC0}</t>
  </si>
  <si>
    <t>{75002021-3680-49F2-9D7C-230D577985A8}</t>
  </si>
  <si>
    <t>{095E2DA6-C359-4586-BCD2-C58839CDDB29}</t>
  </si>
  <si>
    <t>{7A900A6E-50FF-4DE1-B94C-8E9BC6377431}</t>
  </si>
  <si>
    <t>{DF0ACF63-9452-497A-9033-069D50CBEC01}</t>
  </si>
  <si>
    <t>{787F7016-FF36-4110-8672-A5EFD6827A34}</t>
  </si>
  <si>
    <t>{1C866DC7-CDEB-4FB7-B321-A2087FF5C99D}</t>
  </si>
  <si>
    <t>{996B3C7A-1B92-42D5-87E0-C8C1839E4400}</t>
  </si>
  <si>
    <t>{5ED01030-C52C-4F80-A493-5755625A8615}</t>
  </si>
  <si>
    <t>{4592F59A-AFA8-40A2-B575-D6EA8A6AEFE2}</t>
  </si>
  <si>
    <t>{2453F0C8-376D-44BE-B436-090BB301C741}</t>
  </si>
  <si>
    <t>{133FBB7A-C2C3-4D21-AC02-5FC3A1496375}</t>
  </si>
  <si>
    <t>{E087C385-386E-471E-A2B6-3DE22E57E6F1}</t>
  </si>
  <si>
    <t>{E3019E9C-C069-44A7-BEC0-4F3515FC85E3}</t>
  </si>
  <si>
    <t>{461D3EDC-CD23-40F3-AEEE-BFFD4C78B83F}</t>
  </si>
  <si>
    <t>{6CC05B26-07B2-4763-8B6B-36851F642D85}</t>
  </si>
  <si>
    <t>{B182FA90-14FF-4009-ADF7-7730F5AAE903}</t>
  </si>
  <si>
    <t>{F543C1E0-B1BE-485E-898B-429C3F7F7514}</t>
  </si>
  <si>
    <t>{9F51F063-8A1F-4C5E-A44E-200C819189C1}</t>
  </si>
  <si>
    <t>{4A9A58B6-9D4D-49BE-AABF-2635C0B4A231}</t>
  </si>
  <si>
    <t>{29649F0C-E48A-45EF-968E-CEBD8FCF15CE}</t>
  </si>
  <si>
    <t>{130CE958-647B-474B-8E35-5FB5FDFD288E}</t>
  </si>
  <si>
    <t>{936F1655-A44B-4688-9D6F-DB0251118C09}</t>
  </si>
  <si>
    <t>{B1E94094-A6D3-43EC-9893-7E661634B3F8}</t>
  </si>
  <si>
    <t>{82526F14-032E-4587-8158-1151BD46AB0F}</t>
  </si>
  <si>
    <t>{B4330CFF-CB4A-4B70-8421-1E7351BC1EAC}</t>
  </si>
  <si>
    <t>{B7414B5E-A31B-498C-8249-A059D9C04874}</t>
  </si>
  <si>
    <t>{712A3B1B-8EE5-406C-9BF6-3C6FA36019CF}</t>
  </si>
  <si>
    <t>{96264F70-2E8E-4A8E-A2FB-8C16AFBB0926}</t>
  </si>
  <si>
    <t>{0F0FA771-7102-40A8-AB30-05D8C9DBAA47}</t>
  </si>
  <si>
    <t>{CF6BB365-2857-49A5-AF15-8EEB0213401E}</t>
  </si>
  <si>
    <t>{8754AD3C-4C38-43A7-AF72-915FAC3F2847}</t>
  </si>
  <si>
    <t>{5C37F8BF-140A-4F4F-ADD9-ABC35C4B723E}</t>
  </si>
  <si>
    <t>{EB48F9CD-F3A8-4980-9BC8-FC8EC462AEE7}</t>
  </si>
  <si>
    <t>{740F5794-1FA3-46A8-8091-C7762621C31D}</t>
  </si>
  <si>
    <t>{D1427351-F2AE-4662-AF09-5C2EBD86C5C6}</t>
  </si>
  <si>
    <t>{9ADCD456-A27E-4042-851E-321C702E7CDD}</t>
  </si>
  <si>
    <t>{9212077F-248C-42D5-B14B-1E7CD6C8C01E}</t>
  </si>
  <si>
    <t>{E722563B-4B37-4724-81F5-7FCF65E490B3}</t>
  </si>
  <si>
    <t>{5096827F-47D7-4DEC-BFE1-60AA6C433DA6}</t>
  </si>
  <si>
    <t>{D6F7634D-A6DB-4509-94D8-D234DB5DB18E}</t>
  </si>
  <si>
    <t>{930DA7DE-C277-4473-945E-2C5EEAC34872}</t>
  </si>
  <si>
    <t>{EDB33A69-48F5-4909-B7B7-C257607FB531}</t>
  </si>
  <si>
    <t>{9C26D2F6-C88D-4D79-949E-A035545450D1}</t>
  </si>
  <si>
    <t>{C65FAD01-84FB-43A7-B57F-50360D00730D}</t>
  </si>
  <si>
    <t>{319AB7EB-9459-4164-ADB7-1128ECF4D392}</t>
  </si>
  <si>
    <t>{F74DF3B2-04F8-42E5-BFF5-0E5484849A3D}</t>
  </si>
  <si>
    <t>{CE274010-E54E-4B09-A686-829F15D85671}</t>
  </si>
  <si>
    <t>{32A83CB3-B4EE-40E3-B00E-5EA5ABCA4A7E}</t>
  </si>
  <si>
    <t>{4709786A-D277-46E0-BF9E-06A23A9B2D56}</t>
  </si>
  <si>
    <t>{0AA0CEE6-AE15-4560-9052-5BD5A12242BE}</t>
  </si>
  <si>
    <t>{05CAFAF4-6A82-499C-ACF8-3B8F747FD71A}</t>
  </si>
  <si>
    <t>{36733A4E-F920-4D22-9F26-D6271F38194B}</t>
  </si>
  <si>
    <t>{F38996F2-07BF-4656-BD0D-F11DFC863954}</t>
  </si>
  <si>
    <t>{95A46974-7B91-4101-8199-E665EE1FC95D}</t>
  </si>
  <si>
    <t>{B82F9A2C-C681-4F3F-890C-1BC0F0711679}</t>
  </si>
  <si>
    <t>{42096063-D1EA-4EC4-89EC-7D5520FAC515}</t>
  </si>
  <si>
    <t>{67DC5E0B-644A-4130-8692-9EE58D0F82C3}</t>
  </si>
  <si>
    <t>{FA4E4F75-CE45-43E3-9BE7-7447B60CD87D}</t>
  </si>
  <si>
    <t>{EC741A85-14BC-49AA-8DB6-4DEEFC4FC920}</t>
  </si>
  <si>
    <t>{F5EEA171-0B3F-4042-9969-1115D2940028}</t>
  </si>
  <si>
    <t>{EAB85781-243C-46FA-8C36-01429FAC609C}</t>
  </si>
  <si>
    <t>{0D261696-553F-4806-BF2B-DDD4D968E6F9}</t>
  </si>
  <si>
    <t>{FCCBC84D-B777-4D0A-B3B3-46614014380C}</t>
  </si>
  <si>
    <t>{FEB843D5-24DD-4FC4-B066-405E0EB5AA83}</t>
  </si>
  <si>
    <t>{AF720D2D-8579-4397-9FD0-BAA0FD59E0C7}</t>
  </si>
  <si>
    <t>{62901D15-290C-487C-9806-D666E0B5ED7E}</t>
  </si>
  <si>
    <t>{28702701-AA9C-49D3-81EF-5B940D220F1B}</t>
  </si>
  <si>
    <t>{46222B7C-AE77-4365-A14A-8886B2D24516}</t>
  </si>
  <si>
    <t>{80222DAB-356E-419E-908B-F5B8D83E59C4}</t>
  </si>
  <si>
    <t>{F16DEF31-A0BE-4226-AD19-A04D1F042735}</t>
  </si>
  <si>
    <t>{273C5C65-02F5-41F1-8DBB-5E089181C0D4}</t>
  </si>
  <si>
    <t>{BBBB1EA6-21F7-4947-83B7-5F28C75021A4}</t>
  </si>
  <si>
    <t>{39D03A14-6FE1-48A3-A684-2663EBB59AF3}</t>
  </si>
  <si>
    <t>{3025334C-963C-4457-B764-0ADD93C0DB82}</t>
  </si>
  <si>
    <t>{428D192E-FFCD-456E-914D-3CCE18C759C0}</t>
  </si>
  <si>
    <t>{9A8C3EA3-932B-481B-819C-A2E088A19370}</t>
  </si>
  <si>
    <t>{048B0BA1-3586-4579-98EF-4E6AED514177}</t>
  </si>
  <si>
    <t>{7D0BBC26-72AA-4AC4-84E3-0A76E1145F7D}</t>
  </si>
  <si>
    <t>{A9227988-F1F2-4469-A63D-18B4B874A7D3}</t>
  </si>
  <si>
    <t>{7868D265-A323-4047-ACD8-3C4FA4B27011}</t>
  </si>
  <si>
    <t>{0B46B7A5-A74C-4A3B-A0BD-691CC75A0FEF}</t>
  </si>
  <si>
    <t>{6E7E27D1-0211-4498-800B-BD1619FCE825}</t>
  </si>
  <si>
    <t>{7CE9ADEB-EC40-45DD-9020-8C0E28D0FB20}</t>
  </si>
  <si>
    <t>{2D0B9CF2-D99E-42DA-A3FB-D85A50DEFB41}</t>
  </si>
  <si>
    <t>{0976BBF1-E520-4970-82EE-55BF298EF3F9}</t>
  </si>
  <si>
    <t>{91DD6DE7-D05C-48DA-97C0-FC9BC21FDF6E}</t>
  </si>
  <si>
    <t>{00908454-126D-4AC3-9AC6-21E706524E3E}</t>
  </si>
  <si>
    <t>{B55CDE34-D214-4293-B3E4-029ED0153CAE}</t>
  </si>
  <si>
    <t>{778296ED-341F-4212-AF74-B408803F6A48}</t>
  </si>
  <si>
    <t>{3B8593B2-20E1-4B36-8D01-36D3191AA586}</t>
  </si>
  <si>
    <t>{52C0ED9A-4FC9-4101-B5D1-48E14E04119C}</t>
  </si>
  <si>
    <t>{0231CAA4-26E5-45FF-B20A-CA39E14AE302}</t>
  </si>
  <si>
    <t>{6D329B05-8C7C-44DD-A4B4-7DE7E62E62E1}</t>
  </si>
  <si>
    <t>{38B55FED-97A6-4855-BEFB-55BB2084C5DE}</t>
  </si>
  <si>
    <t>{9338E031-3DB5-46DC-BB56-0DBDEA7699B4}</t>
  </si>
  <si>
    <t>{1EB3C90A-5C63-443E-933C-4160F64F7618}</t>
  </si>
  <si>
    <t>{4F98553B-B747-4562-9EF6-CC7171D2D640}</t>
  </si>
  <si>
    <t>{AC6730C7-5BE8-49C4-B4E9-B945DE9552C4}</t>
  </si>
  <si>
    <t>{2F6C40B1-9B09-4F9B-8FE6-9CCCE1A28AD3}</t>
  </si>
  <si>
    <t>{9F8BBE0C-1EE0-4CEF-B40A-9249A5894782}</t>
  </si>
  <si>
    <t>{740FF72E-83F8-450B-BA51-C8186903D0E5}</t>
  </si>
  <si>
    <t>{B14BE20E-8FEC-4571-9E16-64B21E46261E}</t>
  </si>
  <si>
    <t>{DD9DC197-5F0A-4536-AA06-6319B1C02491}</t>
  </si>
  <si>
    <t>{AC31BBFE-6014-4E51-B87D-A9C0E93DB1A7}</t>
  </si>
  <si>
    <t>{8477ACED-D5DB-4BDC-9423-DB46E7230C99}</t>
  </si>
  <si>
    <t>{29BFEEB7-F413-49FF-81AA-9FDC8D3F833A}</t>
  </si>
  <si>
    <t>{DACB5DC9-17DF-4832-A645-A3FE6BDD1348}</t>
  </si>
  <si>
    <t>{96EFBD68-159A-4C5D-B177-C8A0C1D93DB9}</t>
  </si>
  <si>
    <t>{5B8C1B46-2927-469B-B32F-2D5BB95C06F3}</t>
  </si>
  <si>
    <t>{748A4A05-0B40-4AF7-B9AB-51C8E6E525C0}</t>
  </si>
  <si>
    <t>{52322ACD-2E2D-4A5B-9615-4120578D3BBE}</t>
  </si>
  <si>
    <t>{EAE61F40-71B4-4F65-9B87-708B1BBF33EF}</t>
  </si>
  <si>
    <t>{AE427148-2DDA-4748-BDAA-985C747AB62A}</t>
  </si>
  <si>
    <t>{450AD6B2-805B-4BC3-9D95-7430E36021B5}</t>
  </si>
  <si>
    <t>{71306C2E-CB78-4054-82E4-2334AC1460FB}</t>
  </si>
  <si>
    <t>{55600D9C-1339-4E7C-B5B9-46EBBBDE162F}</t>
  </si>
  <si>
    <t>{FFCE7466-80CE-4DFE-A0DE-39205DC5B696}</t>
  </si>
  <si>
    <t>{B7E9EE68-67AB-4C41-B0D6-A1E095CA077A}</t>
  </si>
  <si>
    <t>{DC2D25BB-54D3-4C45-902C-75A4A3F771AF}</t>
  </si>
  <si>
    <t>{BC6B3FDF-3B81-4582-85EB-BB12870296E6}</t>
  </si>
  <si>
    <t>{D68284F9-2F75-4212-ADB9-15954148BAC2}</t>
  </si>
  <si>
    <t>{A4A05490-FAF5-472E-BADB-A2A23241DAAB}</t>
  </si>
  <si>
    <t>{D0722028-5F96-4081-B037-21EBB7B9865E}</t>
  </si>
  <si>
    <t>{D0FCB447-1A41-4591-A32F-CB815FBD0D29}</t>
  </si>
  <si>
    <t>{676496D2-AC06-42DD-BDD7-EDF376C0A07A}</t>
  </si>
  <si>
    <t>{FF5D2EFE-46E8-4CBA-BEC2-FEDAEAFF78B0}</t>
  </si>
  <si>
    <t>{6592EA97-8B55-4336-90C5-69F8010ECAFE}</t>
  </si>
  <si>
    <t>{4EC2C10D-3F69-4041-AE06-993A83A18AA0}</t>
  </si>
  <si>
    <t>{D92F46CA-4D45-47BB-8BC6-4AD75EE5FA44}</t>
  </si>
  <si>
    <t>{A47F8295-D457-42BF-9386-1689A2EC3D5A}</t>
  </si>
  <si>
    <t>{F6BB82E7-DC20-4937-AF28-AA16C1E83973}</t>
  </si>
  <si>
    <t>{7E885FDA-D929-401F-A38C-48CD2CE04E72}</t>
  </si>
  <si>
    <t>{F992BF80-608C-4C57-A86C-00D5D1F88E41}</t>
  </si>
  <si>
    <t>{3A159CAB-3B8B-4FBB-89B0-2DEF142A559A}</t>
  </si>
  <si>
    <t>{43342610-50A2-4963-A003-FF8577897A76}</t>
  </si>
  <si>
    <t>{B97F8259-9C8B-4C55-B0DE-92B336421DA2}</t>
  </si>
  <si>
    <t>{727795E4-84FC-47B0-8A52-ADBAE2A4BCF9}</t>
  </si>
  <si>
    <t>{83B9DE71-9CDE-41B4-B35D-8440FBD4F101}</t>
  </si>
  <si>
    <t>{99007F8F-8EC1-4663-BA60-BC647EAB73C6}</t>
  </si>
  <si>
    <t>{E3F75307-1947-43D6-B17D-B9B45940C0B6}</t>
  </si>
  <si>
    <t>{E2B1950E-1AA3-49A5-92D9-1DB2674E32BF}</t>
  </si>
  <si>
    <t>{4A0D4A5F-98AF-4B61-AF4E-D0C2709C37D5}</t>
  </si>
  <si>
    <t>{DB7BBFD6-0430-4A94-B637-0C5286206DB9}</t>
  </si>
  <si>
    <t>{A1859B55-05ED-4225-B8D8-FF41C83A2008}</t>
  </si>
  <si>
    <t>{D3AE103E-AEE4-4ACC-83FB-148C845D43E8}</t>
  </si>
  <si>
    <t>{5CF3012B-D33B-43AE-8F2B-893FDC0B971F}</t>
  </si>
  <si>
    <t>{7F60F756-73D3-4E70-8FA7-ACAD2BBFD793}</t>
  </si>
  <si>
    <t>{ECE04104-E95A-49D0-8971-E9445678D929}</t>
  </si>
  <si>
    <t>{CF1C389F-57A0-499E-BFBA-D922880E1E31}</t>
  </si>
  <si>
    <t>{6BE8F579-9038-459B-9E00-330FF8C8FCED}</t>
  </si>
  <si>
    <t>{BFEEB6D9-A5E0-4FDA-8D73-6E6057156300}</t>
  </si>
  <si>
    <t>{CF1E62F1-3406-4E13-8923-396BCD5DEE18}</t>
  </si>
  <si>
    <t>{EA487543-0ACD-4DA8-B411-2104C5601B46}</t>
  </si>
  <si>
    <t>{A60B3EDB-1D84-40E8-A67C-F4AA016DF8B2}</t>
  </si>
  <si>
    <t>{5406939C-91D6-4EAE-8D71-ADF21237C662}</t>
  </si>
  <si>
    <t>{32C002C6-0787-4AC2-8133-02DF4DD2C188}</t>
  </si>
  <si>
    <t>{FAEA162E-71CE-4909-A406-C27367E61724}</t>
  </si>
  <si>
    <t>{93DC957E-5D01-4655-8309-5DDB5EABC2E1}</t>
  </si>
  <si>
    <t>{A175DBC3-4F55-4021-830B-48EB7E92B0C3}</t>
  </si>
  <si>
    <t>{9B19ED03-3FA9-4031-B3A6-DF3E5CC594DB}</t>
  </si>
  <si>
    <t>{5233513A-F049-48AA-8C03-5C44FD05F62B}</t>
  </si>
  <si>
    <t>{99319DC6-920B-4913-A82B-9EE04E7C7D35}</t>
  </si>
  <si>
    <t>{76B79949-0AFD-4730-879E-74CFE0FB8F01}</t>
  </si>
  <si>
    <t>{52F132C7-9109-40F6-A242-0B5AC9FC5243}</t>
  </si>
  <si>
    <t>{ADAD5757-F99C-4B45-B075-B775723C8B22}</t>
  </si>
  <si>
    <t>{3D8651C6-6914-408A-9274-8B7F9EA6E9F0}</t>
  </si>
  <si>
    <t>{89B67112-7142-4A1C-B7F2-218985613D8C}</t>
  </si>
  <si>
    <t>{9CBAE7C3-C446-491F-A219-995A3EB8ED88}</t>
  </si>
  <si>
    <t>{730AB5B3-A994-4685-A553-C74F3DE5885E}</t>
  </si>
  <si>
    <t>{E919B7DB-56DE-405B-A3E8-411E4CA1890D}</t>
  </si>
  <si>
    <t>{98EBFB8A-73E0-405B-B846-8E0728D52A09}</t>
  </si>
  <si>
    <t>{FA7D7E83-7EC9-46D5-B884-C2C2C9FFFDE6}</t>
  </si>
  <si>
    <t>{E484EDB6-F2D8-4AEC-9B70-1059FDB40752}</t>
  </si>
  <si>
    <t>{AA8E07D9-4A04-4DC8-AE17-9BD238528F48}</t>
  </si>
  <si>
    <t>{C181A824-60C5-42D2-9985-378D755166ED}</t>
  </si>
  <si>
    <t>{101DAFF9-5D15-406D-9294-7030B1574647}</t>
  </si>
  <si>
    <t>{272C2B9A-D8A6-44C9-A7B4-D4359792B27F}</t>
  </si>
  <si>
    <t>{68F574EA-B7D8-4056-A881-3788FE1E23D1}</t>
  </si>
  <si>
    <t>{83AA5B24-78A7-44D8-949B-6EAD2BD60597}</t>
  </si>
  <si>
    <t>{0C4DD13B-09FF-4529-B0A1-865EA70E615C}</t>
  </si>
  <si>
    <t>{4646514E-6069-4861-B64B-C9866F128980}</t>
  </si>
  <si>
    <t>{0E87C1B9-BC48-4824-9899-7819F21256A7}</t>
  </si>
  <si>
    <t>{DC3D718D-BDD6-4559-9A93-417958317C63}</t>
  </si>
  <si>
    <t>{4EC8EA22-877F-47A7-8523-C98A93ED1F8B}</t>
  </si>
  <si>
    <t>{AB59CFF1-AB71-493A-A16A-C656A6372108}</t>
  </si>
  <si>
    <t>{B1BECEA0-6B3F-40BE-AB09-784DFDCFDB74}</t>
  </si>
  <si>
    <t>{366016E5-1137-4798-9F72-ABBFE1EA2431}</t>
  </si>
  <si>
    <t>{C7AED183-C508-46E9-A9DF-FFC0E6215BCC}</t>
  </si>
  <si>
    <t>{623FA8B7-0D8B-491C-96E4-8EE5C8E878B3}</t>
  </si>
  <si>
    <t>{E0C2B555-4EBD-4A9F-AEA0-F73480B9984E}</t>
  </si>
  <si>
    <t>{89A42B6A-152C-4640-B7AF-63DF56602652}</t>
  </si>
  <si>
    <t>{8EC6ADBD-FFCC-4FCE-A642-6DE88350CBE5}</t>
  </si>
  <si>
    <t>{CF3B2B41-90D4-447B-BF98-05A0081B2B82}</t>
  </si>
  <si>
    <t>{A7555DCC-C6F6-4EB3-BFD4-7EA8734BDFE2}</t>
  </si>
  <si>
    <t>{FBE75656-7C94-448D-80D9-CA1D67D31296}</t>
  </si>
  <si>
    <t>{36BA1CEC-EFFE-42F8-BF58-C1FC12B13C6F}</t>
  </si>
  <si>
    <t>{53A2E571-2C7E-4E00-84B7-39F0DC155EBD}</t>
  </si>
  <si>
    <t>{99901370-B7F7-4532-A586-F22CA85C7778}</t>
  </si>
  <si>
    <t>{1A582C02-0035-4B20-95A4-1821150ECEC9}</t>
  </si>
  <si>
    <t>{D47B3FA8-8B29-4FA2-B139-30F2D8487323}</t>
  </si>
  <si>
    <t>{D275423C-5A6D-449C-A1E1-9B35EF2DBB86}</t>
  </si>
  <si>
    <t>{9960D13F-FCE4-403B-BD08-28280916E1AA}</t>
  </si>
  <si>
    <t>{62357EF8-83DD-4EB6-ACF1-58B96BBC7A5A}</t>
  </si>
  <si>
    <t>{7D638050-06EB-4499-BAB9-A04C89E88C12}</t>
  </si>
  <si>
    <t>{834E87D5-C933-47B5-9422-EADE3478E9E6}</t>
  </si>
  <si>
    <t>{6E211B4C-75F8-416E-BA3A-6CAC52CAE7DB}</t>
  </si>
  <si>
    <t>{9C4C47D2-F5DB-4C7C-B7C5-2343CF45B8F8}</t>
  </si>
  <si>
    <t>{28CD91ED-49E5-47E1-8860-5105B4EEEDC2}</t>
  </si>
  <si>
    <t>{AEF5D8DD-CBFF-4ED8-97C8-1D6A09D79169}</t>
  </si>
  <si>
    <t>{8A2314CF-6336-4355-9D7E-9084633CC520}</t>
  </si>
  <si>
    <t>{A74FE355-A8F0-4D55-830D-704AFF0D62C1}</t>
  </si>
  <si>
    <t>{E3C432FD-799B-4EE8-9E9C-A2EDFA2FD361}</t>
  </si>
  <si>
    <t>{CD036AE9-84DE-4772-8032-0DE7B0F232C1}</t>
  </si>
  <si>
    <t>{850AEE8D-A089-40C8-AF77-7450151AA651}</t>
  </si>
  <si>
    <t>{75C1CAF6-5BDB-4AAB-87C2-DCD2324E77D6}</t>
  </si>
  <si>
    <t>{1E8DE39D-343A-47DA-B534-C6B681D55D22}</t>
  </si>
  <si>
    <t>{91C66F96-A1AC-4307-ABBC-E97BB2F9BEC0}</t>
  </si>
  <si>
    <t>{FEB79017-CD10-42D4-90F0-36DC783D49E3}</t>
  </si>
  <si>
    <t>{B032E4AE-51A6-4A03-B056-6ED145DCDF22}</t>
  </si>
  <si>
    <t>{670A3709-DA51-4529-9502-A8E428F3AF72}</t>
  </si>
  <si>
    <t>{2461B3ED-74C9-440D-8E17-B27D4EF4D3C3}</t>
  </si>
  <si>
    <t>{682197DB-2F0C-4D46-B68D-0F126995478A}</t>
  </si>
  <si>
    <t>{DA96FBE2-C4C7-40BD-B152-775829A935B1}</t>
  </si>
  <si>
    <t>{9567A60D-D7D6-42E2-B8B8-E72D70E987E5}</t>
  </si>
  <si>
    <t>{A254FFE2-867C-4FCE-87CF-BF32AD7CE351}</t>
  </si>
  <si>
    <t>{0DF19303-A2E4-456C-B782-A502574D6221}</t>
  </si>
  <si>
    <t>{DBF03F5A-4766-4B87-8DD7-75D2A08BC5AA}</t>
  </si>
  <si>
    <t>{1D8382E2-2A87-4622-A8E5-BB5E78282B04}</t>
  </si>
  <si>
    <t>{F5470A3F-976E-45F9-A377-EA05CA8CC8B9}</t>
  </si>
  <si>
    <t>{CEAA7E05-B6D8-4FFB-BCE8-3EE4DC4B498B}</t>
  </si>
  <si>
    <t>{DFE60FE1-1009-47F8-ACD3-DE77D9C85EFA}</t>
  </si>
  <si>
    <t>{BCD47827-6E99-43E9-8DB6-CB20752C4453}</t>
  </si>
  <si>
    <t>{9F22E819-E2CE-4791-8B7F-CEB8A0AF40E6}</t>
  </si>
  <si>
    <t>{42326412-2FA2-4EF1-B654-F3801911A14C}</t>
  </si>
  <si>
    <t>{C99FF6EF-495D-4BB1-9599-E49FCB98E24D}</t>
  </si>
  <si>
    <t>{E6261358-7191-4A37-86D2-EC9C35906F90}</t>
  </si>
  <si>
    <t>{22FC409B-179F-4AC0-B264-39512E8B7730}</t>
  </si>
  <si>
    <t>{CC732568-0122-4C99-921B-A7FC8A871F49}</t>
  </si>
  <si>
    <t>{56D60184-36E8-417E-9BF3-543248D35E73}</t>
  </si>
  <si>
    <t>{939BA0C4-3EC0-4797-9932-94D840795A1E}</t>
  </si>
  <si>
    <t>{C5D042DE-1575-44BE-9191-43914432770F}</t>
  </si>
  <si>
    <t>{52CC40C9-36BF-4F7E-B23B-CB6DC683847C}</t>
  </si>
  <si>
    <t>{E1A2EB5B-F724-4E72-B6F0-FFC6EFA12660}</t>
  </si>
  <si>
    <t>{C273C4E6-6F10-45EE-A7C4-61AB083237F0}</t>
  </si>
  <si>
    <t>{B6032C88-1F73-4289-8B88-079F0F5FF7C6}</t>
  </si>
  <si>
    <t>{87616F86-61B0-40F2-BD4D-BEEBC5140C18}</t>
  </si>
  <si>
    <t>{FA25CBE8-1972-4F9B-8559-38159869047E}</t>
  </si>
  <si>
    <t>{7A334797-F00F-426A-B1C6-E691EFBDEF0F}</t>
  </si>
  <si>
    <t>{EC3F74D7-9791-41B0-A8E4-DFACC5A60126}</t>
  </si>
  <si>
    <t>{3DB10B8B-F202-4035-BC56-B24D2DD26966}</t>
  </si>
  <si>
    <t>{F1C0F0FC-4056-46CB-A7D7-07B236FCACC3}</t>
  </si>
  <si>
    <t>{05FA2542-7903-45E4-9FA6-7701A5E0045B}</t>
  </si>
  <si>
    <t>{2417F3C1-400B-48BD-85FB-135DC7521EAE}</t>
  </si>
  <si>
    <t>{28444A65-5A46-4ABE-B7E2-D973C7D43E79}</t>
  </si>
  <si>
    <t>{176C303F-C29B-4788-9C21-FB8FB1958622}</t>
  </si>
  <si>
    <t>{62D83356-8854-446C-877A-C7909DF2ADEA}</t>
  </si>
  <si>
    <t>{F87EABCC-D3BE-4C54-8047-7F0263F23EC6}</t>
  </si>
  <si>
    <t>{827DBCC6-0338-476A-B310-381797A8F291}</t>
  </si>
  <si>
    <t>{203F0350-BD01-4A18-AF53-03F9B6494A28}</t>
  </si>
  <si>
    <t>{53DEB807-E7CE-4375-AEFD-DC18A0CB4D37}</t>
  </si>
  <si>
    <t>{21FDCEF2-D89D-4C48-B8E5-5E5B2D5E52ED}</t>
  </si>
  <si>
    <t>{23977623-9B3B-4600-A883-56D77F2F0523}</t>
  </si>
  <si>
    <t>{6094F822-7CDE-419B-BC74-C0D40023DE1F}</t>
  </si>
  <si>
    <t>{1028BD40-1CFE-45F4-A0B6-E437EC88A9B5}</t>
  </si>
  <si>
    <t>{D3F89094-F81A-40B2-8F64-FFDAAC078647}</t>
  </si>
  <si>
    <t>{583CAC9F-53D6-46D8-9FAC-33A23AE7C5C8}</t>
  </si>
  <si>
    <t>{819FDF78-E375-4265-A497-CBD867A34330}</t>
  </si>
  <si>
    <t>{EB055E56-9AA1-453E-9B07-B6D777D369F9}</t>
  </si>
  <si>
    <t>{18880D5B-B68F-4A06-BD5A-133741E3931D}</t>
  </si>
  <si>
    <t>{7B0B7492-2C20-4AA6-8D94-7BC8ABFF5298}</t>
  </si>
  <si>
    <t>{FA4C6CCD-FDE1-40D7-8502-AA61942183BC}</t>
  </si>
  <si>
    <t>{DDB56760-51CF-485E-9CD1-67C14CEECFBB}</t>
  </si>
  <si>
    <t>{A69C1282-2E79-4ECB-A5DD-8BB4DCBDE5EF}</t>
  </si>
  <si>
    <t>{00670D75-A380-4239-BC67-96E369EBE05A}</t>
  </si>
  <si>
    <t>{20F96D57-C08D-4D8F-9B30-15547390495B}</t>
  </si>
  <si>
    <t>{04C9CCFB-E0F2-4E10-BC39-6A24E7355893}</t>
  </si>
  <si>
    <t>{8024AB9C-CC7A-43FF-B401-5840C4205A60}</t>
  </si>
  <si>
    <t>{B9CE6B28-A7DE-4622-BDE7-B7181122FBA3}</t>
  </si>
  <si>
    <t>{12CBEC18-BD41-43B0-9F5C-8614D83E4DE4}</t>
  </si>
  <si>
    <t>{BDA260A3-5111-408B-85B7-57C2CB891436}</t>
  </si>
  <si>
    <t>{6768F478-ABA4-4B93-9EA3-C58A77DC5D94}</t>
  </si>
  <si>
    <t>{37093654-C363-4001-A450-E14194BD11D1}</t>
  </si>
  <si>
    <t>{F38A1182-EA70-494A-ACE5-60038F5B22DE}</t>
  </si>
  <si>
    <t>{B144DBCD-6C12-44F8-853C-B6775C2104D1}</t>
  </si>
  <si>
    <t>{55529FE4-045B-4363-9419-275785747EFD}</t>
  </si>
  <si>
    <t>{632F28EA-0325-4065-BFAC-B519D2F0374D}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</si>
</sst>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8" fillId="0" borderId="1" xfId="0" applyFont="1" applyBorder="1"/>
    <xf numFmtId="1" fontId="4" fillId="0" borderId="2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/>
    <xf numFmtId="0" fontId="9" fillId="0" borderId="1" xfId="0" applyFont="1" applyBorder="1" applyAlignment="1">
      <alignment vertical="center"/>
    </xf>
    <xf numFmtId="0" fontId="0" fillId="0" borderId="1" xfId="0" applyBorder="1"/>
    <xf numFmtId="1" fontId="4" fillId="0" borderId="2" xfId="1" applyNumberFormat="1" applyFont="1" applyBorder="1" applyAlignment="1">
      <alignment horizontal="left" wrapText="1"/>
    </xf>
    <xf numFmtId="1" fontId="4" fillId="0" borderId="2" xfId="1" applyNumberFormat="1" applyFont="1" applyFill="1" applyBorder="1" applyAlignment="1">
      <alignment horizontal="left" wrapText="1"/>
    </xf>
    <xf numFmtId="0" fontId="0" fillId="0" borderId="3" xfId="0" applyBorder="1" applyAlignment="1">
      <alignment horizontal="center" vertical="center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0" borderId="4" xfId="1" applyNumberFormat="1" applyFont="1" applyFill="1" applyBorder="1" applyAlignment="1">
      <alignment horizontal="left" wrapText="1"/>
    </xf>
    <xf numFmtId="0" fontId="0" fillId="0" borderId="5" xfId="0" applyBorder="1"/>
    <xf numFmtId="0" fontId="0" fillId="0" borderId="1" xfId="0" applyBorder="1" applyAlignment="1">
      <alignment horizontal="center" vertical="top"/>
    </xf>
    <xf numFmtId="0" fontId="9" fillId="0" borderId="2" xfId="0" applyFont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1" fontId="5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9"/>
  <sheetViews>
    <sheetView tabSelected="1" workbookViewId="0">
      <pane ySplit="2" topLeftCell="A3" activePane="bottomLeft" state="frozen"/>
      <selection activeCell="A2" sqref="A2"/>
      <selection pane="bottomLeft" activeCell="G15" sqref="G15"/>
    </sheetView>
  </sheetViews>
  <sheetFormatPr defaultColWidth="22.7109375" defaultRowHeight="15" x14ac:dyDescent="0.25"/>
  <cols>
    <col min="1" max="1" width="12.5703125" style="6" customWidth="1"/>
    <col min="2" max="2" width="14.42578125" style="6" customWidth="1"/>
    <col min="3" max="3" width="10.140625" style="6" bestFit="1" customWidth="1"/>
    <col min="4" max="4" width="10.85546875" style="6" bestFit="1" customWidth="1"/>
    <col min="5" max="5" width="8.85546875" style="6" customWidth="1"/>
    <col min="6" max="6" width="5.7109375" style="6" customWidth="1"/>
    <col min="7" max="7" width="12" style="6" bestFit="1" customWidth="1"/>
    <col min="8" max="8" width="8.140625" style="6" customWidth="1"/>
    <col min="9" max="9" width="11" style="6" customWidth="1"/>
    <col min="10" max="10" width="9.5703125" style="6" bestFit="1" customWidth="1"/>
    <col min="11" max="11" width="12.140625" style="6" bestFit="1" customWidth="1"/>
    <col min="12" max="12" width="12.42578125" style="6" bestFit="1" customWidth="1"/>
    <col min="13" max="13" width="11.42578125" style="9" bestFit="1" customWidth="1"/>
    <col min="14" max="14" width="10.140625" style="9" bestFit="1" customWidth="1"/>
    <col min="15" max="15" width="14.7109375" style="9" bestFit="1" customWidth="1"/>
    <col min="16" max="16" width="10.42578125" style="15" bestFit="1" customWidth="1"/>
    <col min="17" max="17" width="40.28515625" style="18" bestFit="1" customWidth="1"/>
    <col min="18" max="18" width="14.85546875" style="1" customWidth="1"/>
    <col min="19" max="16384" width="22.7109375" style="1"/>
  </cols>
  <sheetData>
    <row r="1" spans="1:17" ht="79.5" hidden="1" thickBot="1" x14ac:dyDescent="0.3">
      <c r="A1" s="5" t="s">
        <v>0</v>
      </c>
      <c r="B1" s="5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5" t="s">
        <v>6</v>
      </c>
      <c r="H1" s="5" t="s">
        <v>8</v>
      </c>
      <c r="I1" s="5" t="s">
        <v>10</v>
      </c>
      <c r="J1" s="5" t="s">
        <v>12</v>
      </c>
      <c r="K1" s="5" t="s">
        <v>14</v>
      </c>
      <c r="L1" s="5" t="s">
        <v>16</v>
      </c>
      <c r="M1" s="10" t="s">
        <v>35</v>
      </c>
      <c r="N1" s="10" t="s">
        <v>36</v>
      </c>
      <c r="O1" s="11" t="s">
        <v>37</v>
      </c>
      <c r="P1" s="14" t="s">
        <v>38</v>
      </c>
      <c r="Q1" s="17" t="s">
        <v>45</v>
      </c>
    </row>
    <row r="2" spans="1:17" s="2" customFormat="1" ht="189" x14ac:dyDescent="0.25">
      <c r="A2" s="20" t="s">
        <v>31</v>
      </c>
      <c r="B2" s="20" t="s">
        <v>32</v>
      </c>
      <c r="C2" s="20" t="s">
        <v>33</v>
      </c>
      <c r="D2" s="20" t="s">
        <v>34</v>
      </c>
      <c r="E2" s="20" t="s">
        <v>18</v>
      </c>
      <c r="F2" s="20" t="s">
        <v>19</v>
      </c>
      <c r="G2" s="20" t="s">
        <v>7</v>
      </c>
      <c r="H2" s="20" t="s">
        <v>9</v>
      </c>
      <c r="I2" s="20" t="s">
        <v>11</v>
      </c>
      <c r="J2" s="20" t="s">
        <v>13</v>
      </c>
      <c r="K2" s="20" t="s">
        <v>15</v>
      </c>
      <c r="L2" s="20" t="s">
        <v>17</v>
      </c>
      <c r="M2" s="21" t="s">
        <v>39</v>
      </c>
      <c r="N2" s="21" t="s">
        <v>40</v>
      </c>
      <c r="O2" s="22" t="s">
        <v>41</v>
      </c>
      <c r="P2" s="23" t="s">
        <v>42</v>
      </c>
      <c r="Q2" s="24" t="s">
        <v>46</v>
      </c>
    </row>
    <row r="3" spans="1:17" customFormat="1" x14ac:dyDescent="0.25">
      <c r="A3" s="9">
        <v>331</v>
      </c>
      <c r="B3" s="9">
        <v>25</v>
      </c>
      <c r="C3" s="9">
        <v>338</v>
      </c>
      <c r="D3" s="9">
        <v>466</v>
      </c>
      <c r="E3" s="9">
        <v>2</v>
      </c>
      <c r="F3" s="9">
        <v>2</v>
      </c>
      <c r="G3" s="9">
        <v>3.75</v>
      </c>
      <c r="H3" s="9">
        <v>3.75</v>
      </c>
      <c r="I3" s="9"/>
      <c r="J3" s="9"/>
      <c r="K3" s="9"/>
      <c r="L3" s="9"/>
      <c r="M3" s="9"/>
      <c r="N3" s="9"/>
      <c r="O3" s="9"/>
      <c r="P3" s="9"/>
      <c r="Q3" s="9" t="s">
        <v>597</v>
      </c>
    </row>
    <row r="4" spans="1:17" customFormat="1" x14ac:dyDescent="0.25">
      <c r="A4" s="9">
        <v>338</v>
      </c>
      <c r="B4" s="9">
        <v>466</v>
      </c>
      <c r="C4" s="9">
        <v>338</v>
      </c>
      <c r="D4" s="9">
        <v>633</v>
      </c>
      <c r="E4" s="9">
        <v>2</v>
      </c>
      <c r="F4" s="9">
        <v>2</v>
      </c>
      <c r="G4" s="9">
        <v>3.5</v>
      </c>
      <c r="H4" s="9">
        <v>3.5</v>
      </c>
      <c r="I4" s="9">
        <v>3.5</v>
      </c>
      <c r="J4" s="9">
        <v>3.5</v>
      </c>
      <c r="K4" s="9"/>
      <c r="L4" s="9"/>
      <c r="M4" s="9"/>
      <c r="N4" s="9"/>
      <c r="O4" s="9"/>
      <c r="P4" s="9"/>
      <c r="Q4" s="9" t="s">
        <v>598</v>
      </c>
    </row>
    <row r="5" spans="1:17" customFormat="1" x14ac:dyDescent="0.25">
      <c r="A5" s="9">
        <v>338</v>
      </c>
      <c r="B5" s="9">
        <v>633</v>
      </c>
      <c r="C5" s="9">
        <v>338</v>
      </c>
      <c r="D5" s="9">
        <v>648</v>
      </c>
      <c r="E5" s="9">
        <v>2</v>
      </c>
      <c r="F5" s="9">
        <v>2</v>
      </c>
      <c r="G5" s="9">
        <v>9.6999999999999993</v>
      </c>
      <c r="H5" s="9">
        <v>7</v>
      </c>
      <c r="I5" s="9">
        <v>2</v>
      </c>
      <c r="J5" s="9"/>
      <c r="K5" s="9">
        <v>3.5</v>
      </c>
      <c r="L5" s="9">
        <v>3.5</v>
      </c>
      <c r="M5" s="9"/>
      <c r="N5" s="9"/>
      <c r="O5" s="9"/>
      <c r="P5" s="9"/>
      <c r="Q5" s="9" t="s">
        <v>599</v>
      </c>
    </row>
    <row r="6" spans="1:17" customFormat="1" x14ac:dyDescent="0.25">
      <c r="A6" s="9">
        <v>338</v>
      </c>
      <c r="B6" s="9">
        <v>648</v>
      </c>
      <c r="C6" s="9">
        <v>338</v>
      </c>
      <c r="D6" s="9">
        <v>660</v>
      </c>
      <c r="E6" s="9">
        <v>2</v>
      </c>
      <c r="F6" s="9">
        <v>2</v>
      </c>
      <c r="G6" s="9">
        <v>11.6</v>
      </c>
      <c r="H6" s="9">
        <v>7</v>
      </c>
      <c r="I6" s="9">
        <v>4</v>
      </c>
      <c r="J6" s="9"/>
      <c r="K6" s="9">
        <v>3.5</v>
      </c>
      <c r="L6" s="9">
        <v>3.5</v>
      </c>
      <c r="M6" s="9"/>
      <c r="N6" s="9"/>
      <c r="O6" s="9"/>
      <c r="P6" s="9"/>
      <c r="Q6" s="9" t="s">
        <v>600</v>
      </c>
    </row>
    <row r="7" spans="1:17" customFormat="1" x14ac:dyDescent="0.25">
      <c r="A7" s="9">
        <v>338</v>
      </c>
      <c r="B7" s="9">
        <v>660</v>
      </c>
      <c r="C7" s="9">
        <v>338</v>
      </c>
      <c r="D7" s="9">
        <v>675</v>
      </c>
      <c r="E7" s="9">
        <v>2</v>
      </c>
      <c r="F7" s="9">
        <v>2</v>
      </c>
      <c r="G7" s="9">
        <v>9.8000000000000007</v>
      </c>
      <c r="H7" s="9">
        <v>7.3</v>
      </c>
      <c r="I7" s="9">
        <v>2.2000000000000002</v>
      </c>
      <c r="J7" s="9"/>
      <c r="K7" s="9">
        <v>3.5</v>
      </c>
      <c r="L7" s="9">
        <v>3.5</v>
      </c>
      <c r="M7" s="9"/>
      <c r="N7" s="9"/>
      <c r="O7" s="9"/>
      <c r="P7" s="9"/>
      <c r="Q7" s="9" t="s">
        <v>601</v>
      </c>
    </row>
    <row r="8" spans="1:17" customFormat="1" x14ac:dyDescent="0.25">
      <c r="A8" s="9">
        <v>338</v>
      </c>
      <c r="B8" s="9">
        <v>675</v>
      </c>
      <c r="C8" s="9">
        <v>338</v>
      </c>
      <c r="D8" s="9">
        <v>692</v>
      </c>
      <c r="E8" s="9">
        <v>2</v>
      </c>
      <c r="F8" s="9">
        <v>2</v>
      </c>
      <c r="G8" s="9">
        <v>7.7</v>
      </c>
      <c r="H8" s="9">
        <v>9.5</v>
      </c>
      <c r="I8" s="9"/>
      <c r="J8" s="9">
        <v>2.4</v>
      </c>
      <c r="K8" s="9">
        <v>3.7</v>
      </c>
      <c r="L8" s="9">
        <v>3.5</v>
      </c>
      <c r="M8" s="9"/>
      <c r="N8" s="9"/>
      <c r="O8" s="9"/>
      <c r="P8" s="9"/>
      <c r="Q8" s="9" t="s">
        <v>602</v>
      </c>
    </row>
    <row r="9" spans="1:17" customFormat="1" x14ac:dyDescent="0.25">
      <c r="A9" s="9">
        <v>338</v>
      </c>
      <c r="B9" s="9">
        <v>692</v>
      </c>
      <c r="C9" s="9">
        <v>338</v>
      </c>
      <c r="D9" s="9">
        <v>705</v>
      </c>
      <c r="E9" s="9">
        <v>2</v>
      </c>
      <c r="F9" s="9">
        <v>2</v>
      </c>
      <c r="G9" s="9">
        <v>7.5</v>
      </c>
      <c r="H9" s="9">
        <v>11.4</v>
      </c>
      <c r="I9" s="9"/>
      <c r="J9" s="9">
        <v>4</v>
      </c>
      <c r="K9" s="9">
        <v>3.5</v>
      </c>
      <c r="L9" s="9">
        <v>3.5</v>
      </c>
      <c r="M9" s="9"/>
      <c r="N9" s="9"/>
      <c r="O9" s="9"/>
      <c r="P9" s="9"/>
      <c r="Q9" s="9" t="s">
        <v>603</v>
      </c>
    </row>
    <row r="10" spans="1:17" customFormat="1" x14ac:dyDescent="0.25">
      <c r="A10" s="9">
        <v>338</v>
      </c>
      <c r="B10" s="9">
        <v>705</v>
      </c>
      <c r="C10" s="9">
        <v>338</v>
      </c>
      <c r="D10" s="9">
        <v>719</v>
      </c>
      <c r="E10" s="9">
        <v>2</v>
      </c>
      <c r="F10" s="9">
        <v>2</v>
      </c>
      <c r="G10" s="9">
        <v>7</v>
      </c>
      <c r="H10" s="9">
        <v>9.6</v>
      </c>
      <c r="I10" s="9"/>
      <c r="J10" s="9">
        <v>2.2000000000000002</v>
      </c>
      <c r="K10" s="9">
        <v>3.3</v>
      </c>
      <c r="L10" s="9">
        <v>3.7</v>
      </c>
      <c r="M10" s="9"/>
      <c r="N10" s="9"/>
      <c r="O10" s="9"/>
      <c r="P10" s="9"/>
      <c r="Q10" s="9" t="s">
        <v>604</v>
      </c>
    </row>
    <row r="11" spans="1:17" customFormat="1" x14ac:dyDescent="0.25">
      <c r="A11" s="9">
        <v>338</v>
      </c>
      <c r="B11" s="9">
        <v>719</v>
      </c>
      <c r="C11" s="9">
        <v>338</v>
      </c>
      <c r="D11" s="9">
        <v>728</v>
      </c>
      <c r="E11" s="9">
        <v>2</v>
      </c>
      <c r="F11" s="9">
        <v>2</v>
      </c>
      <c r="G11" s="9">
        <v>7</v>
      </c>
      <c r="H11" s="9">
        <v>7.5</v>
      </c>
      <c r="I11" s="9"/>
      <c r="J11" s="9"/>
      <c r="K11" s="9">
        <v>3.3</v>
      </c>
      <c r="L11" s="9">
        <v>3.7</v>
      </c>
      <c r="M11" s="9"/>
      <c r="N11" s="9"/>
      <c r="O11" s="9"/>
      <c r="P11" s="9"/>
      <c r="Q11" s="9" t="s">
        <v>605</v>
      </c>
    </row>
    <row r="12" spans="1:17" customFormat="1" x14ac:dyDescent="0.25">
      <c r="A12" s="9">
        <v>338</v>
      </c>
      <c r="B12" s="9">
        <v>728</v>
      </c>
      <c r="C12" s="9">
        <v>338</v>
      </c>
      <c r="D12" s="9">
        <v>741</v>
      </c>
      <c r="E12" s="9">
        <v>2</v>
      </c>
      <c r="F12" s="9">
        <v>2</v>
      </c>
      <c r="G12" s="9">
        <v>6.7</v>
      </c>
      <c r="H12" s="9">
        <v>7.5</v>
      </c>
      <c r="I12" s="9"/>
      <c r="J12" s="9"/>
      <c r="K12" s="9">
        <v>3</v>
      </c>
      <c r="L12" s="9">
        <v>3.8</v>
      </c>
      <c r="M12" s="9"/>
      <c r="N12" s="9"/>
      <c r="O12" s="9"/>
      <c r="P12" s="9"/>
      <c r="Q12" s="9" t="s">
        <v>606</v>
      </c>
    </row>
    <row r="13" spans="1:17" customFormat="1" x14ac:dyDescent="0.25">
      <c r="A13" s="9">
        <v>338</v>
      </c>
      <c r="B13" s="9">
        <v>741</v>
      </c>
      <c r="C13" s="9">
        <v>338</v>
      </c>
      <c r="D13" s="9">
        <v>748</v>
      </c>
      <c r="E13" s="9">
        <v>2</v>
      </c>
      <c r="F13" s="9">
        <v>2</v>
      </c>
      <c r="G13" s="9">
        <v>6.3</v>
      </c>
      <c r="H13" s="9">
        <v>7.2</v>
      </c>
      <c r="I13" s="9"/>
      <c r="J13" s="9"/>
      <c r="K13" s="9">
        <v>2.7</v>
      </c>
      <c r="L13" s="9">
        <v>3.6</v>
      </c>
      <c r="M13" s="9"/>
      <c r="N13" s="9"/>
      <c r="O13" s="9"/>
      <c r="P13" s="9"/>
      <c r="Q13" s="9" t="s">
        <v>607</v>
      </c>
    </row>
    <row r="14" spans="1:17" customFormat="1" x14ac:dyDescent="0.25">
      <c r="A14" s="9">
        <v>338</v>
      </c>
      <c r="B14" s="9">
        <v>748</v>
      </c>
      <c r="C14" s="9">
        <v>338</v>
      </c>
      <c r="D14" s="9">
        <v>786</v>
      </c>
      <c r="E14" s="9">
        <v>2</v>
      </c>
      <c r="F14" s="9">
        <v>2</v>
      </c>
      <c r="G14" s="9">
        <v>6</v>
      </c>
      <c r="H14" s="9">
        <v>7</v>
      </c>
      <c r="I14" s="9"/>
      <c r="J14" s="9"/>
      <c r="K14" s="9">
        <v>1.5</v>
      </c>
      <c r="L14" s="9">
        <v>3.5</v>
      </c>
      <c r="M14" s="9"/>
      <c r="N14" s="9"/>
      <c r="O14" s="9"/>
      <c r="P14" s="9"/>
      <c r="Q14" s="9" t="s">
        <v>608</v>
      </c>
    </row>
    <row r="15" spans="1:17" customFormat="1" x14ac:dyDescent="0.25">
      <c r="A15" s="9">
        <v>338</v>
      </c>
      <c r="B15" s="9">
        <v>786</v>
      </c>
      <c r="C15" s="9">
        <v>338</v>
      </c>
      <c r="D15" s="9">
        <v>818</v>
      </c>
      <c r="E15" s="9">
        <v>2</v>
      </c>
      <c r="F15" s="9">
        <v>2</v>
      </c>
      <c r="G15" s="9">
        <v>7</v>
      </c>
      <c r="H15" s="9">
        <v>3.5</v>
      </c>
      <c r="I15" s="9"/>
      <c r="J15" s="9"/>
      <c r="K15" s="9"/>
      <c r="L15" s="9">
        <v>3.5</v>
      </c>
      <c r="M15" s="9"/>
      <c r="N15" s="9"/>
      <c r="O15" s="9"/>
      <c r="P15" s="9"/>
      <c r="Q15" s="9" t="s">
        <v>609</v>
      </c>
    </row>
    <row r="16" spans="1:17" customFormat="1" x14ac:dyDescent="0.25">
      <c r="A16" s="9">
        <v>338</v>
      </c>
      <c r="B16" s="9">
        <v>818</v>
      </c>
      <c r="C16" s="9">
        <v>338</v>
      </c>
      <c r="D16" s="9">
        <v>879</v>
      </c>
      <c r="E16" s="9">
        <v>2</v>
      </c>
      <c r="F16" s="9">
        <v>2</v>
      </c>
      <c r="G16" s="9">
        <v>7</v>
      </c>
      <c r="H16" s="9">
        <v>3.5</v>
      </c>
      <c r="I16" s="9"/>
      <c r="J16" s="9"/>
      <c r="K16" s="9"/>
      <c r="L16" s="9">
        <v>2</v>
      </c>
      <c r="M16" s="9"/>
      <c r="N16" s="9"/>
      <c r="O16" s="9"/>
      <c r="P16" s="9"/>
      <c r="Q16" s="9" t="s">
        <v>610</v>
      </c>
    </row>
    <row r="17" spans="1:17" customFormat="1" x14ac:dyDescent="0.25">
      <c r="A17" s="9">
        <v>338</v>
      </c>
      <c r="B17" s="9">
        <v>879</v>
      </c>
      <c r="C17" s="9">
        <v>339</v>
      </c>
      <c r="D17" s="9">
        <v>794</v>
      </c>
      <c r="E17" s="9">
        <v>2</v>
      </c>
      <c r="F17" s="9">
        <v>2</v>
      </c>
      <c r="G17" s="9">
        <v>3.5</v>
      </c>
      <c r="H17" s="9">
        <v>3.5</v>
      </c>
      <c r="I17" s="9"/>
      <c r="J17" s="9"/>
      <c r="K17" s="9"/>
      <c r="L17" s="9"/>
      <c r="M17" s="9"/>
      <c r="N17" s="9"/>
      <c r="O17" s="9"/>
      <c r="P17" s="9"/>
      <c r="Q17" s="9" t="s">
        <v>611</v>
      </c>
    </row>
    <row r="18" spans="1:17" customFormat="1" x14ac:dyDescent="0.25">
      <c r="A18" s="9">
        <v>339</v>
      </c>
      <c r="B18" s="9">
        <v>794</v>
      </c>
      <c r="C18" s="9">
        <v>343</v>
      </c>
      <c r="D18" s="9">
        <v>63</v>
      </c>
      <c r="E18" s="9">
        <v>2</v>
      </c>
      <c r="F18" s="9">
        <v>2</v>
      </c>
      <c r="G18" s="9">
        <v>3.5</v>
      </c>
      <c r="H18" s="9">
        <v>3.5</v>
      </c>
      <c r="I18" s="9"/>
      <c r="J18" s="9"/>
      <c r="K18" s="9"/>
      <c r="L18" s="9"/>
      <c r="M18" s="9"/>
      <c r="N18" s="9"/>
      <c r="O18" s="9"/>
      <c r="P18" s="9"/>
      <c r="Q18" s="9" t="s">
        <v>612</v>
      </c>
    </row>
    <row r="19" spans="1:17" customFormat="1" x14ac:dyDescent="0.25">
      <c r="A19" s="9">
        <v>343</v>
      </c>
      <c r="B19" s="9">
        <v>63</v>
      </c>
      <c r="C19" s="9">
        <v>344</v>
      </c>
      <c r="D19" s="9">
        <v>837</v>
      </c>
      <c r="E19" s="9">
        <v>2</v>
      </c>
      <c r="F19" s="9">
        <v>2</v>
      </c>
      <c r="G19" s="9">
        <v>3.5</v>
      </c>
      <c r="H19" s="9">
        <v>3.5</v>
      </c>
      <c r="I19" s="9"/>
      <c r="J19" s="9"/>
      <c r="K19" s="9"/>
      <c r="L19" s="9"/>
      <c r="M19" s="9"/>
      <c r="N19" s="9"/>
      <c r="O19" s="9"/>
      <c r="P19" s="9"/>
      <c r="Q19" s="9" t="s">
        <v>613</v>
      </c>
    </row>
    <row r="20" spans="1:17" customFormat="1" x14ac:dyDescent="0.25">
      <c r="A20" s="9">
        <v>344</v>
      </c>
      <c r="B20" s="9">
        <v>837</v>
      </c>
      <c r="C20" s="9">
        <v>344</v>
      </c>
      <c r="D20" s="9">
        <v>903</v>
      </c>
      <c r="E20" s="9">
        <v>2</v>
      </c>
      <c r="F20" s="9">
        <v>2</v>
      </c>
      <c r="G20" s="9">
        <v>3.5</v>
      </c>
      <c r="H20" s="9">
        <v>6.5</v>
      </c>
      <c r="I20" s="9"/>
      <c r="J20" s="9"/>
      <c r="K20" s="9"/>
      <c r="L20" s="9">
        <v>3</v>
      </c>
      <c r="M20" s="9"/>
      <c r="N20" s="9"/>
      <c r="O20" s="9"/>
      <c r="P20" s="9"/>
      <c r="Q20" s="9" t="s">
        <v>614</v>
      </c>
    </row>
    <row r="21" spans="1:17" customFormat="1" x14ac:dyDescent="0.25">
      <c r="A21" s="9">
        <v>344</v>
      </c>
      <c r="B21" s="9">
        <v>903</v>
      </c>
      <c r="C21" s="9">
        <v>345</v>
      </c>
      <c r="D21" s="9">
        <v>7</v>
      </c>
      <c r="E21" s="9">
        <v>2</v>
      </c>
      <c r="F21" s="9">
        <v>2</v>
      </c>
      <c r="G21" s="9">
        <v>3.5</v>
      </c>
      <c r="H21" s="9">
        <v>7.5</v>
      </c>
      <c r="I21" s="9"/>
      <c r="J21" s="9"/>
      <c r="K21" s="9"/>
      <c r="L21" s="9">
        <v>4</v>
      </c>
      <c r="M21" s="9"/>
      <c r="N21" s="9"/>
      <c r="O21" s="9"/>
      <c r="P21" s="9"/>
      <c r="Q21" s="9" t="s">
        <v>615</v>
      </c>
    </row>
    <row r="22" spans="1:17" customFormat="1" x14ac:dyDescent="0.25">
      <c r="A22" s="9">
        <v>345</v>
      </c>
      <c r="B22" s="9">
        <v>7</v>
      </c>
      <c r="C22" s="9">
        <v>345</v>
      </c>
      <c r="D22" s="9">
        <v>73</v>
      </c>
      <c r="E22" s="9">
        <v>2</v>
      </c>
      <c r="F22" s="9">
        <v>2</v>
      </c>
      <c r="G22" s="9">
        <v>3.5</v>
      </c>
      <c r="H22" s="9">
        <v>3.5</v>
      </c>
      <c r="I22" s="9"/>
      <c r="J22" s="9"/>
      <c r="K22" s="9"/>
      <c r="L22" s="9"/>
      <c r="M22" s="9"/>
      <c r="N22" s="9"/>
      <c r="O22" s="9"/>
      <c r="P22" s="9"/>
      <c r="Q22" s="9" t="s">
        <v>616</v>
      </c>
    </row>
    <row r="23" spans="1:17" customFormat="1" x14ac:dyDescent="0.25">
      <c r="A23" s="9">
        <v>345</v>
      </c>
      <c r="B23" s="9">
        <v>73</v>
      </c>
      <c r="C23" s="9">
        <v>345</v>
      </c>
      <c r="D23" s="9">
        <v>128</v>
      </c>
      <c r="E23" s="9">
        <v>2</v>
      </c>
      <c r="F23" s="9">
        <v>2</v>
      </c>
      <c r="G23" s="9">
        <v>6.5</v>
      </c>
      <c r="H23" s="9">
        <v>3.5</v>
      </c>
      <c r="I23" s="9"/>
      <c r="J23" s="9"/>
      <c r="K23" s="9"/>
      <c r="L23" s="9">
        <v>3</v>
      </c>
      <c r="M23" s="9"/>
      <c r="N23" s="9"/>
      <c r="O23" s="9"/>
      <c r="P23" s="9"/>
      <c r="Q23" s="9" t="s">
        <v>617</v>
      </c>
    </row>
    <row r="24" spans="1:17" customFormat="1" x14ac:dyDescent="0.25">
      <c r="A24" s="9">
        <v>345</v>
      </c>
      <c r="B24" s="9">
        <v>128</v>
      </c>
      <c r="C24" s="9">
        <v>345</v>
      </c>
      <c r="D24" s="9">
        <v>175</v>
      </c>
      <c r="E24" s="9">
        <v>2</v>
      </c>
      <c r="F24" s="9">
        <v>2</v>
      </c>
      <c r="G24" s="9">
        <v>7</v>
      </c>
      <c r="H24" s="9">
        <v>3.5</v>
      </c>
      <c r="I24" s="9"/>
      <c r="J24" s="9"/>
      <c r="K24" s="9">
        <v>3.5</v>
      </c>
      <c r="L24" s="9"/>
      <c r="M24" s="9"/>
      <c r="N24" s="9"/>
      <c r="O24" s="9"/>
      <c r="P24" s="9"/>
      <c r="Q24" s="9" t="s">
        <v>618</v>
      </c>
    </row>
    <row r="25" spans="1:17" customFormat="1" x14ac:dyDescent="0.25">
      <c r="A25" s="9">
        <v>345</v>
      </c>
      <c r="B25" s="9">
        <v>175</v>
      </c>
      <c r="C25" s="9">
        <v>345</v>
      </c>
      <c r="D25" s="9">
        <v>217</v>
      </c>
      <c r="E25" s="9">
        <v>2</v>
      </c>
      <c r="F25" s="9">
        <v>2</v>
      </c>
      <c r="G25" s="9">
        <v>7</v>
      </c>
      <c r="H25" s="9">
        <v>6.5</v>
      </c>
      <c r="I25" s="9"/>
      <c r="J25" s="9"/>
      <c r="K25" s="9">
        <v>3.5</v>
      </c>
      <c r="L25" s="9">
        <v>3</v>
      </c>
      <c r="M25" s="9"/>
      <c r="N25" s="9"/>
      <c r="O25" s="9"/>
      <c r="P25" s="9"/>
      <c r="Q25" s="9" t="s">
        <v>619</v>
      </c>
    </row>
    <row r="26" spans="1:17" customFormat="1" x14ac:dyDescent="0.25">
      <c r="A26" s="9">
        <v>345</v>
      </c>
      <c r="B26" s="9">
        <v>217</v>
      </c>
      <c r="C26" s="9">
        <v>345</v>
      </c>
      <c r="D26" s="9">
        <v>296</v>
      </c>
      <c r="E26" s="9">
        <v>2</v>
      </c>
      <c r="F26" s="9">
        <v>2</v>
      </c>
      <c r="G26" s="9">
        <v>7</v>
      </c>
      <c r="H26" s="9">
        <v>7</v>
      </c>
      <c r="I26" s="9"/>
      <c r="J26" s="9"/>
      <c r="K26" s="9">
        <v>3.5</v>
      </c>
      <c r="L26" s="9">
        <v>3.5</v>
      </c>
      <c r="M26" s="9"/>
      <c r="N26" s="9"/>
      <c r="O26" s="9"/>
      <c r="P26" s="9"/>
      <c r="Q26" s="9" t="s">
        <v>620</v>
      </c>
    </row>
    <row r="27" spans="1:17" customFormat="1" x14ac:dyDescent="0.25">
      <c r="A27" s="9">
        <v>345</v>
      </c>
      <c r="B27" s="9">
        <v>296</v>
      </c>
      <c r="C27" s="9">
        <v>345</v>
      </c>
      <c r="D27" s="9">
        <v>313</v>
      </c>
      <c r="E27" s="9">
        <v>2</v>
      </c>
      <c r="F27" s="9">
        <v>3</v>
      </c>
      <c r="G27" s="9">
        <v>3.5</v>
      </c>
      <c r="H27" s="9">
        <v>7</v>
      </c>
      <c r="I27" s="9"/>
      <c r="J27" s="9"/>
      <c r="K27" s="9"/>
      <c r="L27" s="9">
        <v>3.5</v>
      </c>
      <c r="M27" s="9"/>
      <c r="N27" s="9"/>
      <c r="O27" s="9"/>
      <c r="P27" s="9"/>
      <c r="Q27" s="9" t="s">
        <v>621</v>
      </c>
    </row>
    <row r="28" spans="1:17" customFormat="1" x14ac:dyDescent="0.25">
      <c r="A28" s="9">
        <v>345</v>
      </c>
      <c r="B28" s="9">
        <v>313</v>
      </c>
      <c r="C28" s="9">
        <v>345</v>
      </c>
      <c r="D28" s="9">
        <v>357</v>
      </c>
      <c r="E28" s="9">
        <v>2</v>
      </c>
      <c r="F28" s="9">
        <v>2</v>
      </c>
      <c r="G28" s="9">
        <v>3.5</v>
      </c>
      <c r="H28" s="9">
        <v>3.5</v>
      </c>
      <c r="I28" s="9"/>
      <c r="J28" s="9"/>
      <c r="K28" s="9"/>
      <c r="L28" s="9"/>
      <c r="M28" s="9"/>
      <c r="N28" s="9"/>
      <c r="O28" s="9"/>
      <c r="P28" s="9"/>
      <c r="Q28" s="9" t="s">
        <v>622</v>
      </c>
    </row>
    <row r="29" spans="1:17" customFormat="1" x14ac:dyDescent="0.25">
      <c r="A29" s="9">
        <v>345</v>
      </c>
      <c r="B29" s="9">
        <v>357</v>
      </c>
      <c r="C29" s="9">
        <v>345</v>
      </c>
      <c r="D29" s="9">
        <v>386</v>
      </c>
      <c r="E29" s="9">
        <v>2</v>
      </c>
      <c r="F29" s="9">
        <v>2</v>
      </c>
      <c r="G29" s="9">
        <v>7.5</v>
      </c>
      <c r="H29" s="9">
        <v>3.5</v>
      </c>
      <c r="I29" s="9"/>
      <c r="J29" s="9"/>
      <c r="K29" s="9">
        <v>4</v>
      </c>
      <c r="L29" s="9"/>
      <c r="M29" s="9"/>
      <c r="N29" s="9"/>
      <c r="O29" s="9"/>
      <c r="P29" s="9"/>
      <c r="Q29" s="9" t="s">
        <v>623</v>
      </c>
    </row>
    <row r="30" spans="1:17" customFormat="1" x14ac:dyDescent="0.25">
      <c r="A30" s="9">
        <v>345</v>
      </c>
      <c r="B30" s="9">
        <v>386</v>
      </c>
      <c r="C30" s="9">
        <v>345</v>
      </c>
      <c r="D30" s="9">
        <v>463</v>
      </c>
      <c r="E30" s="9">
        <v>2</v>
      </c>
      <c r="F30" s="9">
        <v>2</v>
      </c>
      <c r="G30" s="9">
        <v>7</v>
      </c>
      <c r="H30" s="9">
        <v>7</v>
      </c>
      <c r="I30" s="9"/>
      <c r="J30" s="9"/>
      <c r="K30" s="9">
        <v>3.5</v>
      </c>
      <c r="L30" s="9">
        <v>3.5</v>
      </c>
      <c r="M30" s="9"/>
      <c r="N30" s="9"/>
      <c r="O30" s="9"/>
      <c r="P30" s="9"/>
      <c r="Q30" s="9" t="s">
        <v>624</v>
      </c>
    </row>
    <row r="31" spans="1:17" customFormat="1" x14ac:dyDescent="0.25">
      <c r="A31" s="9">
        <v>345</v>
      </c>
      <c r="B31" s="9">
        <v>463</v>
      </c>
      <c r="C31" s="9">
        <v>345</v>
      </c>
      <c r="D31" s="9">
        <v>478</v>
      </c>
      <c r="E31" s="9">
        <v>2</v>
      </c>
      <c r="F31" s="9">
        <v>2</v>
      </c>
      <c r="G31" s="9">
        <v>7</v>
      </c>
      <c r="H31" s="9">
        <v>8.6999999999999993</v>
      </c>
      <c r="I31" s="9"/>
      <c r="J31" s="9">
        <v>1.7</v>
      </c>
      <c r="K31" s="9">
        <v>3.5</v>
      </c>
      <c r="L31" s="9">
        <v>3.5</v>
      </c>
      <c r="M31" s="9"/>
      <c r="N31" s="9"/>
      <c r="O31" s="9"/>
      <c r="P31" s="9"/>
      <c r="Q31" s="9" t="s">
        <v>625</v>
      </c>
    </row>
    <row r="32" spans="1:17" customFormat="1" x14ac:dyDescent="0.25">
      <c r="A32" s="9">
        <v>345</v>
      </c>
      <c r="B32" s="9">
        <v>478</v>
      </c>
      <c r="C32" s="9">
        <v>345</v>
      </c>
      <c r="D32" s="9">
        <v>491</v>
      </c>
      <c r="E32" s="9">
        <v>2</v>
      </c>
      <c r="F32" s="9">
        <v>2</v>
      </c>
      <c r="G32" s="9">
        <v>7</v>
      </c>
      <c r="H32" s="9">
        <v>10.6</v>
      </c>
      <c r="I32" s="9"/>
      <c r="J32" s="9">
        <v>3.6</v>
      </c>
      <c r="K32" s="9">
        <v>3.5</v>
      </c>
      <c r="L32" s="9">
        <v>3.5</v>
      </c>
      <c r="M32" s="9"/>
      <c r="N32" s="9"/>
      <c r="O32" s="9"/>
      <c r="P32" s="9"/>
      <c r="Q32" s="9" t="s">
        <v>626</v>
      </c>
    </row>
    <row r="33" spans="1:17" customFormat="1" x14ac:dyDescent="0.25">
      <c r="A33" s="9">
        <v>345</v>
      </c>
      <c r="B33" s="9">
        <v>491</v>
      </c>
      <c r="C33" s="9">
        <v>345</v>
      </c>
      <c r="D33" s="9">
        <v>507</v>
      </c>
      <c r="E33" s="9">
        <v>2</v>
      </c>
      <c r="F33" s="9">
        <v>2</v>
      </c>
      <c r="G33" s="9">
        <v>6.5</v>
      </c>
      <c r="H33" s="9">
        <v>8.6999999999999993</v>
      </c>
      <c r="I33" s="9"/>
      <c r="J33" s="9">
        <v>1.7</v>
      </c>
      <c r="K33" s="9">
        <v>3</v>
      </c>
      <c r="L33" s="9">
        <v>3.5</v>
      </c>
      <c r="M33" s="9"/>
      <c r="N33" s="9"/>
      <c r="O33" s="9"/>
      <c r="P33" s="9"/>
      <c r="Q33" s="9" t="s">
        <v>627</v>
      </c>
    </row>
    <row r="34" spans="1:17" customFormat="1" x14ac:dyDescent="0.25">
      <c r="A34" s="9">
        <v>345</v>
      </c>
      <c r="B34" s="9">
        <v>507</v>
      </c>
      <c r="C34" s="9">
        <v>345</v>
      </c>
      <c r="D34" s="9">
        <v>554</v>
      </c>
      <c r="E34" s="9">
        <v>2</v>
      </c>
      <c r="F34" s="9">
        <v>2</v>
      </c>
      <c r="G34" s="9">
        <v>4.8</v>
      </c>
      <c r="H34" s="9">
        <v>6.2</v>
      </c>
      <c r="I34" s="9"/>
      <c r="J34" s="9"/>
      <c r="K34" s="9">
        <v>1.4</v>
      </c>
      <c r="L34" s="9">
        <v>2.6</v>
      </c>
      <c r="M34" s="9"/>
      <c r="N34" s="9"/>
      <c r="O34" s="9"/>
      <c r="P34" s="9"/>
      <c r="Q34" s="9" t="s">
        <v>628</v>
      </c>
    </row>
    <row r="35" spans="1:17" customFormat="1" x14ac:dyDescent="0.25">
      <c r="A35" s="9">
        <v>345</v>
      </c>
      <c r="B35" s="9">
        <v>554</v>
      </c>
      <c r="C35" s="9">
        <v>345</v>
      </c>
      <c r="D35" s="9">
        <v>568</v>
      </c>
      <c r="E35" s="9">
        <v>2</v>
      </c>
      <c r="F35" s="9">
        <v>2</v>
      </c>
      <c r="G35" s="9">
        <v>3.5</v>
      </c>
      <c r="H35" s="9">
        <v>4.2</v>
      </c>
      <c r="I35" s="9"/>
      <c r="J35" s="9"/>
      <c r="K35" s="9"/>
      <c r="L35" s="9">
        <v>0.5</v>
      </c>
      <c r="M35" s="9"/>
      <c r="N35" s="9"/>
      <c r="O35" s="9"/>
      <c r="P35" s="9"/>
      <c r="Q35" s="9" t="s">
        <v>629</v>
      </c>
    </row>
    <row r="36" spans="1:17" customFormat="1" x14ac:dyDescent="0.25">
      <c r="A36" s="9">
        <v>345</v>
      </c>
      <c r="B36" s="9">
        <v>568</v>
      </c>
      <c r="C36" s="9">
        <v>345</v>
      </c>
      <c r="D36" s="9">
        <v>801</v>
      </c>
      <c r="E36" s="9">
        <v>2</v>
      </c>
      <c r="F36" s="9">
        <v>2</v>
      </c>
      <c r="G36" s="9">
        <v>3.5</v>
      </c>
      <c r="H36" s="9">
        <v>3.5</v>
      </c>
      <c r="I36" s="9"/>
      <c r="J36" s="9"/>
      <c r="K36" s="9"/>
      <c r="L36" s="9"/>
      <c r="M36" s="9"/>
      <c r="N36" s="9"/>
      <c r="O36" s="9"/>
      <c r="P36" s="9"/>
      <c r="Q36" s="9" t="s">
        <v>630</v>
      </c>
    </row>
    <row r="37" spans="1:17" customFormat="1" x14ac:dyDescent="0.25">
      <c r="A37" s="9">
        <v>345</v>
      </c>
      <c r="B37" s="9">
        <v>801</v>
      </c>
      <c r="C37" s="9">
        <v>345</v>
      </c>
      <c r="D37" s="9">
        <v>868</v>
      </c>
      <c r="E37" s="9">
        <v>2</v>
      </c>
      <c r="F37" s="9">
        <v>2</v>
      </c>
      <c r="G37" s="9">
        <v>4.7</v>
      </c>
      <c r="H37" s="9">
        <v>4.7</v>
      </c>
      <c r="I37" s="9">
        <v>1.2</v>
      </c>
      <c r="J37" s="9">
        <v>1.2</v>
      </c>
      <c r="K37" s="9"/>
      <c r="L37" s="9"/>
      <c r="M37" s="9"/>
      <c r="N37" s="9"/>
      <c r="O37" s="9"/>
      <c r="P37" s="9"/>
      <c r="Q37" s="9" t="s">
        <v>631</v>
      </c>
    </row>
    <row r="38" spans="1:17" customFormat="1" x14ac:dyDescent="0.25">
      <c r="A38" s="9">
        <v>345</v>
      </c>
      <c r="B38" s="9">
        <v>868</v>
      </c>
      <c r="C38" s="9">
        <v>345</v>
      </c>
      <c r="D38" s="9">
        <v>995</v>
      </c>
      <c r="E38" s="9">
        <v>2</v>
      </c>
      <c r="F38" s="9">
        <v>2</v>
      </c>
      <c r="G38" s="9">
        <v>3.5</v>
      </c>
      <c r="H38" s="9">
        <v>3.5</v>
      </c>
      <c r="I38" s="9"/>
      <c r="J38" s="9"/>
      <c r="K38" s="9"/>
      <c r="L38" s="9"/>
      <c r="M38" s="9"/>
      <c r="N38" s="9"/>
      <c r="O38" s="9"/>
      <c r="P38" s="9"/>
      <c r="Q38" s="9" t="s">
        <v>632</v>
      </c>
    </row>
    <row r="39" spans="1:17" customFormat="1" x14ac:dyDescent="0.25">
      <c r="A39" s="9">
        <v>345</v>
      </c>
      <c r="B39" s="9">
        <v>995</v>
      </c>
      <c r="C39" s="9">
        <v>345</v>
      </c>
      <c r="D39" s="9">
        <v>1009</v>
      </c>
      <c r="E39" s="9">
        <v>2</v>
      </c>
      <c r="F39" s="9">
        <v>2</v>
      </c>
      <c r="G39" s="9">
        <v>4.9000000000000004</v>
      </c>
      <c r="H39" s="9">
        <v>3.75</v>
      </c>
      <c r="I39" s="9">
        <v>1.6</v>
      </c>
      <c r="J39" s="9">
        <v>3</v>
      </c>
      <c r="K39" s="9"/>
      <c r="L39" s="9"/>
      <c r="M39" s="9"/>
      <c r="N39" s="9"/>
      <c r="O39" s="9"/>
      <c r="P39" s="9"/>
      <c r="Q39" s="9" t="s">
        <v>633</v>
      </c>
    </row>
    <row r="40" spans="1:17" customFormat="1" x14ac:dyDescent="0.25">
      <c r="A40" s="9">
        <v>345</v>
      </c>
      <c r="B40" s="9">
        <v>1009</v>
      </c>
      <c r="C40" s="9">
        <v>345</v>
      </c>
      <c r="D40" s="9">
        <v>1022</v>
      </c>
      <c r="E40" s="9">
        <v>2</v>
      </c>
      <c r="F40" s="9">
        <v>2</v>
      </c>
      <c r="G40" s="9">
        <v>6.7</v>
      </c>
      <c r="H40" s="9">
        <v>3.75</v>
      </c>
      <c r="I40" s="9">
        <v>3.4</v>
      </c>
      <c r="J40" s="9"/>
      <c r="K40" s="9"/>
      <c r="L40" s="9"/>
      <c r="M40" s="9"/>
      <c r="N40" s="9"/>
      <c r="O40" s="9"/>
      <c r="P40" s="9"/>
      <c r="Q40" s="9" t="s">
        <v>634</v>
      </c>
    </row>
    <row r="41" spans="1:17" customFormat="1" x14ac:dyDescent="0.25">
      <c r="A41" s="9">
        <v>345</v>
      </c>
      <c r="B41" s="9">
        <v>1022</v>
      </c>
      <c r="C41" s="9">
        <v>346</v>
      </c>
      <c r="D41" s="9">
        <v>8</v>
      </c>
      <c r="E41" s="9">
        <v>2</v>
      </c>
      <c r="F41" s="9">
        <v>2</v>
      </c>
      <c r="G41" s="9">
        <v>4.9000000000000004</v>
      </c>
      <c r="H41" s="9">
        <v>3.75</v>
      </c>
      <c r="I41" s="9">
        <v>1.6</v>
      </c>
      <c r="J41" s="9"/>
      <c r="K41" s="9"/>
      <c r="L41" s="9"/>
      <c r="M41" s="9"/>
      <c r="N41" s="9"/>
      <c r="O41" s="9"/>
      <c r="P41" s="9"/>
      <c r="Q41" s="9" t="s">
        <v>635</v>
      </c>
    </row>
    <row r="42" spans="1:17" customFormat="1" x14ac:dyDescent="0.25">
      <c r="A42" s="9">
        <v>346</v>
      </c>
      <c r="B42" s="9">
        <v>8</v>
      </c>
      <c r="C42" s="9">
        <v>346</v>
      </c>
      <c r="D42" s="9">
        <v>24</v>
      </c>
      <c r="E42" s="9">
        <v>2</v>
      </c>
      <c r="F42" s="9">
        <v>2</v>
      </c>
      <c r="G42" s="9">
        <v>3.2</v>
      </c>
      <c r="H42" s="9">
        <v>5.4</v>
      </c>
      <c r="I42" s="9"/>
      <c r="J42" s="9">
        <v>1.7</v>
      </c>
      <c r="K42" s="9"/>
      <c r="L42" s="9"/>
      <c r="M42" s="9"/>
      <c r="N42" s="9"/>
      <c r="O42" s="9"/>
      <c r="P42" s="9"/>
      <c r="Q42" s="9" t="s">
        <v>636</v>
      </c>
    </row>
    <row r="43" spans="1:17" customFormat="1" x14ac:dyDescent="0.25">
      <c r="A43" s="9">
        <v>346</v>
      </c>
      <c r="B43" s="9">
        <v>24</v>
      </c>
      <c r="C43" s="9">
        <v>346</v>
      </c>
      <c r="D43" s="9">
        <v>37</v>
      </c>
      <c r="E43" s="9">
        <v>2</v>
      </c>
      <c r="F43" s="9">
        <v>2</v>
      </c>
      <c r="G43" s="9">
        <v>3.2</v>
      </c>
      <c r="H43" s="9">
        <v>7.4</v>
      </c>
      <c r="I43" s="9"/>
      <c r="J43" s="9">
        <v>3.74</v>
      </c>
      <c r="K43" s="9"/>
      <c r="L43" s="9"/>
      <c r="M43" s="9"/>
      <c r="N43" s="9"/>
      <c r="O43" s="9"/>
      <c r="P43" s="9"/>
      <c r="Q43" s="9" t="s">
        <v>637</v>
      </c>
    </row>
    <row r="44" spans="1:17" customFormat="1" x14ac:dyDescent="0.25">
      <c r="A44" s="9">
        <v>346</v>
      </c>
      <c r="B44" s="9">
        <v>37</v>
      </c>
      <c r="C44" s="9">
        <v>346</v>
      </c>
      <c r="D44" s="9">
        <v>52</v>
      </c>
      <c r="E44" s="9">
        <v>2</v>
      </c>
      <c r="F44" s="9">
        <v>2</v>
      </c>
      <c r="G44" s="9">
        <v>3.2</v>
      </c>
      <c r="H44" s="9">
        <v>5.6</v>
      </c>
      <c r="I44" s="9"/>
      <c r="J44" s="9">
        <v>2.1</v>
      </c>
      <c r="K44" s="9"/>
      <c r="L44" s="9"/>
      <c r="M44" s="9"/>
      <c r="N44" s="9"/>
      <c r="O44" s="9"/>
      <c r="P44" s="9"/>
      <c r="Q44" s="9" t="s">
        <v>638</v>
      </c>
    </row>
    <row r="45" spans="1:17" customFormat="1" x14ac:dyDescent="0.25">
      <c r="A45" s="9">
        <v>346</v>
      </c>
      <c r="B45" s="9">
        <v>52</v>
      </c>
      <c r="C45" s="9">
        <v>346</v>
      </c>
      <c r="D45" s="9">
        <v>187</v>
      </c>
      <c r="E45" s="9">
        <v>2</v>
      </c>
      <c r="F45" s="9">
        <v>2</v>
      </c>
      <c r="G45" s="9">
        <v>3.5</v>
      </c>
      <c r="H45" s="9">
        <v>3.5</v>
      </c>
      <c r="I45" s="9"/>
      <c r="J45" s="9"/>
      <c r="K45" s="9"/>
      <c r="L45" s="9"/>
      <c r="M45" s="9"/>
      <c r="N45" s="9"/>
      <c r="O45" s="9"/>
      <c r="P45" s="9"/>
      <c r="Q45" s="9" t="s">
        <v>639</v>
      </c>
    </row>
    <row r="46" spans="1:17" customFormat="1" x14ac:dyDescent="0.25">
      <c r="A46" s="9">
        <v>346</v>
      </c>
      <c r="B46" s="9">
        <v>187</v>
      </c>
      <c r="C46" s="9">
        <v>346</v>
      </c>
      <c r="D46" s="9">
        <v>259</v>
      </c>
      <c r="E46" s="9">
        <v>2</v>
      </c>
      <c r="F46" s="9">
        <v>2</v>
      </c>
      <c r="G46" s="9">
        <v>3.5</v>
      </c>
      <c r="H46" s="9">
        <v>3.5</v>
      </c>
      <c r="I46" s="9"/>
      <c r="J46" s="9"/>
      <c r="K46" s="9"/>
      <c r="L46" s="9"/>
      <c r="M46" s="9"/>
      <c r="N46" s="9"/>
      <c r="O46" s="9"/>
      <c r="P46" s="9"/>
      <c r="Q46" s="9" t="s">
        <v>640</v>
      </c>
    </row>
    <row r="47" spans="1:17" customFormat="1" x14ac:dyDescent="0.25">
      <c r="A47" s="9">
        <v>346</v>
      </c>
      <c r="B47" s="9">
        <v>259</v>
      </c>
      <c r="C47" s="9">
        <v>347</v>
      </c>
      <c r="D47" s="9">
        <v>98</v>
      </c>
      <c r="E47" s="9">
        <v>2</v>
      </c>
      <c r="F47" s="9">
        <v>2</v>
      </c>
      <c r="G47" s="9">
        <v>3.5</v>
      </c>
      <c r="H47" s="9">
        <v>3.5</v>
      </c>
      <c r="I47" s="9"/>
      <c r="J47" s="9"/>
      <c r="K47" s="9"/>
      <c r="L47" s="9"/>
      <c r="M47" s="9"/>
      <c r="N47" s="9"/>
      <c r="O47" s="9"/>
      <c r="P47" s="9"/>
      <c r="Q47" s="9" t="s">
        <v>641</v>
      </c>
    </row>
    <row r="48" spans="1:17" customFormat="1" x14ac:dyDescent="0.25">
      <c r="A48" s="9">
        <v>347</v>
      </c>
      <c r="B48" s="9">
        <v>98</v>
      </c>
      <c r="C48" s="9">
        <v>347</v>
      </c>
      <c r="D48" s="9">
        <v>395</v>
      </c>
      <c r="E48" s="9">
        <v>2</v>
      </c>
      <c r="F48" s="9">
        <v>2</v>
      </c>
      <c r="G48" s="9">
        <v>3.5</v>
      </c>
      <c r="H48" s="9">
        <v>3.5</v>
      </c>
      <c r="I48" s="9"/>
      <c r="J48" s="9"/>
      <c r="K48" s="9"/>
      <c r="L48" s="9"/>
      <c r="M48" s="9"/>
      <c r="N48" s="9"/>
      <c r="O48" s="9"/>
      <c r="P48" s="9"/>
      <c r="Q48" s="9" t="s">
        <v>642</v>
      </c>
    </row>
    <row r="49" spans="1:17" customFormat="1" x14ac:dyDescent="0.25">
      <c r="A49" s="9">
        <v>347</v>
      </c>
      <c r="B49" s="9">
        <v>395</v>
      </c>
      <c r="C49" s="9">
        <v>347</v>
      </c>
      <c r="D49" s="9">
        <v>410</v>
      </c>
      <c r="E49" s="9">
        <v>2</v>
      </c>
      <c r="F49" s="9">
        <v>2</v>
      </c>
      <c r="G49" s="9">
        <v>7</v>
      </c>
      <c r="H49" s="9">
        <v>3.5</v>
      </c>
      <c r="I49" s="9"/>
      <c r="J49" s="9"/>
      <c r="K49" s="9">
        <v>3.5</v>
      </c>
      <c r="L49" s="9"/>
      <c r="M49" s="9"/>
      <c r="N49" s="9"/>
      <c r="O49" s="9"/>
      <c r="P49" s="9"/>
      <c r="Q49" s="9" t="s">
        <v>643</v>
      </c>
    </row>
    <row r="50" spans="1:17" customFormat="1" x14ac:dyDescent="0.25">
      <c r="A50" s="9">
        <v>347</v>
      </c>
      <c r="B50" s="9">
        <v>410</v>
      </c>
      <c r="C50" s="9">
        <v>347</v>
      </c>
      <c r="D50" s="9">
        <v>558</v>
      </c>
      <c r="E50" s="9">
        <v>2</v>
      </c>
      <c r="F50" s="9">
        <v>2</v>
      </c>
      <c r="G50" s="9">
        <v>7</v>
      </c>
      <c r="H50" s="9">
        <v>7</v>
      </c>
      <c r="I50" s="9"/>
      <c r="J50" s="9"/>
      <c r="K50" s="9">
        <v>3.5</v>
      </c>
      <c r="L50" s="9">
        <v>3.5</v>
      </c>
      <c r="M50" s="9"/>
      <c r="N50" s="9"/>
      <c r="O50" s="9"/>
      <c r="P50" s="9"/>
      <c r="Q50" s="9" t="s">
        <v>644</v>
      </c>
    </row>
    <row r="51" spans="1:17" customFormat="1" x14ac:dyDescent="0.25">
      <c r="A51" s="9">
        <v>347</v>
      </c>
      <c r="B51" s="9">
        <v>558</v>
      </c>
      <c r="C51" s="9">
        <v>347</v>
      </c>
      <c r="D51" s="9">
        <v>573</v>
      </c>
      <c r="E51" s="9">
        <v>2</v>
      </c>
      <c r="F51" s="9">
        <v>2</v>
      </c>
      <c r="G51" s="9">
        <v>9.6999999999999993</v>
      </c>
      <c r="H51" s="9">
        <v>7</v>
      </c>
      <c r="I51" s="9">
        <v>2.1</v>
      </c>
      <c r="J51" s="9"/>
      <c r="K51" s="9">
        <v>3.5</v>
      </c>
      <c r="L51" s="9">
        <v>3.5</v>
      </c>
      <c r="M51" s="9"/>
      <c r="N51" s="9"/>
      <c r="O51" s="9"/>
      <c r="P51" s="9"/>
      <c r="Q51" s="9" t="s">
        <v>645</v>
      </c>
    </row>
    <row r="52" spans="1:17" customFormat="1" x14ac:dyDescent="0.25">
      <c r="A52" s="9">
        <v>347</v>
      </c>
      <c r="B52" s="9">
        <v>573</v>
      </c>
      <c r="C52" s="9">
        <v>347</v>
      </c>
      <c r="D52" s="9">
        <v>593</v>
      </c>
      <c r="E52" s="9">
        <v>2</v>
      </c>
      <c r="F52" s="9">
        <v>2</v>
      </c>
      <c r="G52" s="9">
        <v>11.5</v>
      </c>
      <c r="H52" s="9">
        <v>7</v>
      </c>
      <c r="I52" s="9"/>
      <c r="J52" s="9">
        <v>3.6</v>
      </c>
      <c r="K52" s="9">
        <v>3.5</v>
      </c>
      <c r="L52" s="9">
        <v>3.5</v>
      </c>
      <c r="M52" s="9"/>
      <c r="N52" s="9"/>
      <c r="O52" s="9"/>
      <c r="P52" s="9"/>
      <c r="Q52" s="9" t="s">
        <v>646</v>
      </c>
    </row>
    <row r="53" spans="1:17" customFormat="1" x14ac:dyDescent="0.25">
      <c r="A53" s="9">
        <v>347</v>
      </c>
      <c r="B53" s="9">
        <v>593</v>
      </c>
      <c r="C53" s="9">
        <v>347</v>
      </c>
      <c r="D53" s="9">
        <v>601</v>
      </c>
      <c r="E53" s="9">
        <v>2</v>
      </c>
      <c r="F53" s="9">
        <v>2</v>
      </c>
      <c r="G53" s="9">
        <v>10.4</v>
      </c>
      <c r="H53" s="9">
        <v>7.4</v>
      </c>
      <c r="I53" s="9">
        <v>2.6</v>
      </c>
      <c r="J53" s="9"/>
      <c r="K53" s="9">
        <v>3.5</v>
      </c>
      <c r="L53" s="9">
        <v>3.5</v>
      </c>
      <c r="M53" s="9"/>
      <c r="N53" s="9"/>
      <c r="O53" s="9"/>
      <c r="P53" s="9"/>
      <c r="Q53" s="9" t="s">
        <v>647</v>
      </c>
    </row>
    <row r="54" spans="1:17" customFormat="1" x14ac:dyDescent="0.25">
      <c r="A54" s="9">
        <v>347</v>
      </c>
      <c r="B54" s="9">
        <v>601</v>
      </c>
      <c r="C54" s="9">
        <v>347</v>
      </c>
      <c r="D54" s="9">
        <v>608</v>
      </c>
      <c r="E54" s="9">
        <v>2</v>
      </c>
      <c r="F54" s="9">
        <v>2</v>
      </c>
      <c r="G54" s="9">
        <v>8.6</v>
      </c>
      <c r="H54" s="9">
        <v>8.4</v>
      </c>
      <c r="I54" s="9">
        <v>1</v>
      </c>
      <c r="J54" s="9">
        <v>1.2</v>
      </c>
      <c r="K54" s="9">
        <v>3.5</v>
      </c>
      <c r="L54" s="9">
        <v>3.5</v>
      </c>
      <c r="M54" s="9"/>
      <c r="N54" s="9"/>
      <c r="O54" s="9"/>
      <c r="P54" s="9"/>
      <c r="Q54" s="9" t="s">
        <v>648</v>
      </c>
    </row>
    <row r="55" spans="1:17" customFormat="1" x14ac:dyDescent="0.25">
      <c r="A55" s="9">
        <v>347</v>
      </c>
      <c r="B55" s="9">
        <v>608</v>
      </c>
      <c r="C55" s="9">
        <v>347</v>
      </c>
      <c r="D55" s="9">
        <v>616</v>
      </c>
      <c r="E55" s="9">
        <v>2</v>
      </c>
      <c r="F55" s="9">
        <v>2</v>
      </c>
      <c r="G55" s="9">
        <v>7.7</v>
      </c>
      <c r="H55" s="9">
        <v>10.1</v>
      </c>
      <c r="I55" s="9"/>
      <c r="J55" s="9">
        <v>2.7</v>
      </c>
      <c r="K55" s="9">
        <v>3.5</v>
      </c>
      <c r="L55" s="9">
        <v>3.5</v>
      </c>
      <c r="M55" s="9"/>
      <c r="N55" s="9"/>
      <c r="O55" s="9"/>
      <c r="P55" s="9"/>
      <c r="Q55" s="9" t="s">
        <v>649</v>
      </c>
    </row>
    <row r="56" spans="1:17" customFormat="1" x14ac:dyDescent="0.25">
      <c r="A56" s="9">
        <v>347</v>
      </c>
      <c r="B56" s="9">
        <v>616</v>
      </c>
      <c r="C56" s="9">
        <v>347</v>
      </c>
      <c r="D56" s="9">
        <v>629</v>
      </c>
      <c r="E56" s="9">
        <v>2</v>
      </c>
      <c r="F56" s="9">
        <v>2</v>
      </c>
      <c r="G56" s="9">
        <v>7.6</v>
      </c>
      <c r="H56" s="9">
        <v>10.9</v>
      </c>
      <c r="I56" s="9"/>
      <c r="J56" s="9">
        <v>3.4</v>
      </c>
      <c r="K56" s="9">
        <v>3.5</v>
      </c>
      <c r="L56" s="9">
        <v>3.5</v>
      </c>
      <c r="M56" s="9"/>
      <c r="N56" s="9"/>
      <c r="O56" s="9"/>
      <c r="P56" s="9"/>
      <c r="Q56" s="9" t="s">
        <v>650</v>
      </c>
    </row>
    <row r="57" spans="1:17" customFormat="1" x14ac:dyDescent="0.25">
      <c r="A57" s="9">
        <v>347</v>
      </c>
      <c r="B57" s="9">
        <v>629</v>
      </c>
      <c r="C57" s="9">
        <v>347</v>
      </c>
      <c r="D57" s="9">
        <v>646</v>
      </c>
      <c r="E57" s="9">
        <v>2</v>
      </c>
      <c r="F57" s="9">
        <v>2</v>
      </c>
      <c r="G57" s="9">
        <v>7.3</v>
      </c>
      <c r="H57" s="9">
        <v>9.1</v>
      </c>
      <c r="I57" s="9"/>
      <c r="J57" s="9">
        <v>2</v>
      </c>
      <c r="K57" s="9">
        <v>3.5</v>
      </c>
      <c r="L57" s="9">
        <v>3.5</v>
      </c>
      <c r="M57" s="9"/>
      <c r="N57" s="9"/>
      <c r="O57" s="9"/>
      <c r="P57" s="9"/>
      <c r="Q57" s="9" t="s">
        <v>651</v>
      </c>
    </row>
    <row r="58" spans="1:17" customFormat="1" x14ac:dyDescent="0.25">
      <c r="A58" s="9">
        <v>347</v>
      </c>
      <c r="B58" s="9">
        <v>646</v>
      </c>
      <c r="C58" s="9">
        <v>347</v>
      </c>
      <c r="D58" s="9">
        <v>663</v>
      </c>
      <c r="E58" s="9">
        <v>2</v>
      </c>
      <c r="F58" s="9">
        <v>2</v>
      </c>
      <c r="G58" s="9">
        <v>7.3</v>
      </c>
      <c r="H58" s="9">
        <v>7.3</v>
      </c>
      <c r="I58" s="9"/>
      <c r="J58" s="9"/>
      <c r="K58" s="9">
        <v>3.5</v>
      </c>
      <c r="L58" s="9">
        <v>3.5</v>
      </c>
      <c r="M58" s="9"/>
      <c r="N58" s="9"/>
      <c r="O58" s="9"/>
      <c r="P58" s="9"/>
      <c r="Q58" s="9" t="s">
        <v>652</v>
      </c>
    </row>
    <row r="59" spans="1:17" customFormat="1" x14ac:dyDescent="0.25">
      <c r="A59" s="9">
        <v>347</v>
      </c>
      <c r="B59" s="9">
        <v>663</v>
      </c>
      <c r="C59" s="9">
        <v>347</v>
      </c>
      <c r="D59" s="9">
        <v>718</v>
      </c>
      <c r="E59" s="9">
        <v>2</v>
      </c>
      <c r="F59" s="9">
        <v>2</v>
      </c>
      <c r="G59" s="9">
        <v>7.2</v>
      </c>
      <c r="H59" s="9">
        <v>7.2</v>
      </c>
      <c r="I59" s="9"/>
      <c r="J59" s="9"/>
      <c r="K59" s="9">
        <v>2.5</v>
      </c>
      <c r="L59" s="9">
        <v>3.5</v>
      </c>
      <c r="M59" s="9"/>
      <c r="N59" s="9"/>
      <c r="O59" s="9"/>
      <c r="P59" s="9"/>
      <c r="Q59" s="9" t="s">
        <v>653</v>
      </c>
    </row>
    <row r="60" spans="1:17" customFormat="1" x14ac:dyDescent="0.25">
      <c r="A60" s="9">
        <v>347</v>
      </c>
      <c r="B60" s="9">
        <v>718</v>
      </c>
      <c r="C60" s="9">
        <v>347</v>
      </c>
      <c r="D60" s="9">
        <v>758</v>
      </c>
      <c r="E60" s="9">
        <v>2</v>
      </c>
      <c r="F60" s="9">
        <v>2</v>
      </c>
      <c r="G60" s="9">
        <v>3.5</v>
      </c>
      <c r="H60" s="9">
        <v>7</v>
      </c>
      <c r="I60" s="9"/>
      <c r="J60" s="9"/>
      <c r="K60" s="9"/>
      <c r="L60" s="9">
        <v>3.5</v>
      </c>
      <c r="M60" s="9"/>
      <c r="N60" s="9"/>
      <c r="O60" s="9"/>
      <c r="P60" s="9"/>
      <c r="Q60" s="9" t="s">
        <v>654</v>
      </c>
    </row>
    <row r="61" spans="1:17" customFormat="1" x14ac:dyDescent="0.25">
      <c r="A61" s="9">
        <v>347</v>
      </c>
      <c r="B61" s="9">
        <v>758</v>
      </c>
      <c r="C61" s="9">
        <v>347</v>
      </c>
      <c r="D61" s="9">
        <v>822</v>
      </c>
      <c r="E61" s="9">
        <v>2</v>
      </c>
      <c r="F61" s="9">
        <v>2</v>
      </c>
      <c r="G61" s="9">
        <v>3.5</v>
      </c>
      <c r="H61" s="9">
        <v>6.5</v>
      </c>
      <c r="I61" s="9"/>
      <c r="J61" s="9"/>
      <c r="K61" s="9"/>
      <c r="L61" s="9">
        <v>3</v>
      </c>
      <c r="M61" s="9"/>
      <c r="N61" s="9"/>
      <c r="O61" s="9"/>
      <c r="P61" s="9"/>
      <c r="Q61" s="9" t="s">
        <v>655</v>
      </c>
    </row>
    <row r="62" spans="1:17" customFormat="1" x14ac:dyDescent="0.25">
      <c r="A62" s="9">
        <v>347</v>
      </c>
      <c r="B62" s="9">
        <v>822</v>
      </c>
      <c r="C62" s="9">
        <v>351</v>
      </c>
      <c r="D62" s="9">
        <v>167</v>
      </c>
      <c r="E62" s="9">
        <v>2</v>
      </c>
      <c r="F62" s="9">
        <v>2</v>
      </c>
      <c r="G62" s="9">
        <v>3.5</v>
      </c>
      <c r="H62" s="9">
        <v>3.5</v>
      </c>
      <c r="I62" s="9"/>
      <c r="J62" s="9"/>
      <c r="K62" s="9"/>
      <c r="L62" s="9"/>
      <c r="M62" s="9"/>
      <c r="N62" s="9"/>
      <c r="O62" s="9"/>
      <c r="P62" s="9"/>
      <c r="Q62" s="9" t="s">
        <v>656</v>
      </c>
    </row>
    <row r="63" spans="1:17" customFormat="1" x14ac:dyDescent="0.25">
      <c r="A63" s="9">
        <v>351</v>
      </c>
      <c r="B63" s="9">
        <v>167</v>
      </c>
      <c r="C63" s="9">
        <v>351</v>
      </c>
      <c r="D63" s="9">
        <v>231</v>
      </c>
      <c r="E63" s="9">
        <v>2</v>
      </c>
      <c r="F63" s="9">
        <v>2</v>
      </c>
      <c r="G63" s="9">
        <v>6.5</v>
      </c>
      <c r="H63" s="9">
        <v>3.5</v>
      </c>
      <c r="I63" s="9"/>
      <c r="J63" s="9"/>
      <c r="K63" s="9">
        <v>3</v>
      </c>
      <c r="L63" s="9"/>
      <c r="M63" s="9"/>
      <c r="N63" s="9"/>
      <c r="O63" s="9"/>
      <c r="P63" s="9"/>
      <c r="Q63" s="9" t="s">
        <v>657</v>
      </c>
    </row>
    <row r="64" spans="1:17" customFormat="1" x14ac:dyDescent="0.25">
      <c r="A64" s="9">
        <v>351</v>
      </c>
      <c r="B64" s="9">
        <v>231</v>
      </c>
      <c r="C64" s="9">
        <v>351</v>
      </c>
      <c r="D64" s="9">
        <v>431</v>
      </c>
      <c r="E64" s="9">
        <v>2</v>
      </c>
      <c r="F64" s="9">
        <v>2</v>
      </c>
      <c r="G64" s="9">
        <v>7</v>
      </c>
      <c r="H64" s="9">
        <v>3.5</v>
      </c>
      <c r="I64" s="9"/>
      <c r="J64" s="9"/>
      <c r="K64" s="9">
        <v>3.5</v>
      </c>
      <c r="L64" s="9"/>
      <c r="M64" s="9"/>
      <c r="N64" s="9"/>
      <c r="O64" s="9"/>
      <c r="P64" s="9"/>
      <c r="Q64" s="9" t="s">
        <v>658</v>
      </c>
    </row>
    <row r="65" spans="1:17" customFormat="1" x14ac:dyDescent="0.25">
      <c r="A65" s="9">
        <v>351</v>
      </c>
      <c r="B65" s="9">
        <v>431</v>
      </c>
      <c r="C65" s="9">
        <v>351</v>
      </c>
      <c r="D65" s="9">
        <v>490</v>
      </c>
      <c r="E65" s="9">
        <v>2</v>
      </c>
      <c r="F65" s="9">
        <v>2</v>
      </c>
      <c r="G65" s="9">
        <v>6</v>
      </c>
      <c r="H65" s="9">
        <v>3.5</v>
      </c>
      <c r="I65" s="9"/>
      <c r="J65" s="9"/>
      <c r="K65" s="9">
        <v>2.5</v>
      </c>
      <c r="L65" s="9"/>
      <c r="M65" s="9"/>
      <c r="N65" s="9"/>
      <c r="O65" s="9"/>
      <c r="P65" s="9"/>
      <c r="Q65" s="9" t="s">
        <v>659</v>
      </c>
    </row>
    <row r="66" spans="1:17" customFormat="1" x14ac:dyDescent="0.25">
      <c r="A66" s="9">
        <v>351</v>
      </c>
      <c r="B66" s="9">
        <v>490</v>
      </c>
      <c r="C66" s="9">
        <v>351</v>
      </c>
      <c r="D66" s="9">
        <v>546</v>
      </c>
      <c r="E66" s="9">
        <v>2</v>
      </c>
      <c r="F66" s="9">
        <v>2</v>
      </c>
      <c r="G66" s="9">
        <v>3.5</v>
      </c>
      <c r="H66" s="9">
        <v>6</v>
      </c>
      <c r="I66" s="9"/>
      <c r="J66" s="9"/>
      <c r="K66" s="9"/>
      <c r="L66" s="9">
        <v>2.5</v>
      </c>
      <c r="M66" s="9"/>
      <c r="N66" s="9"/>
      <c r="O66" s="9"/>
      <c r="P66" s="9"/>
      <c r="Q66" s="9" t="s">
        <v>660</v>
      </c>
    </row>
    <row r="67" spans="1:17" customFormat="1" x14ac:dyDescent="0.25">
      <c r="A67" s="9">
        <v>351</v>
      </c>
      <c r="B67" s="9">
        <v>546</v>
      </c>
      <c r="C67" s="9">
        <v>351</v>
      </c>
      <c r="D67" s="9">
        <v>622</v>
      </c>
      <c r="E67" s="9">
        <v>2</v>
      </c>
      <c r="F67" s="9">
        <v>2</v>
      </c>
      <c r="G67" s="9">
        <v>3.5</v>
      </c>
      <c r="H67" s="9">
        <v>7</v>
      </c>
      <c r="I67" s="9"/>
      <c r="J67" s="9"/>
      <c r="K67" s="9"/>
      <c r="L67" s="9">
        <v>3.5</v>
      </c>
      <c r="M67" s="9"/>
      <c r="N67" s="9"/>
      <c r="O67" s="9"/>
      <c r="P67" s="9"/>
      <c r="Q67" s="9" t="s">
        <v>661</v>
      </c>
    </row>
    <row r="68" spans="1:17" customFormat="1" x14ac:dyDescent="0.25">
      <c r="A68" s="9">
        <v>351</v>
      </c>
      <c r="B68" s="9">
        <v>622</v>
      </c>
      <c r="C68" s="9">
        <v>351</v>
      </c>
      <c r="D68" s="9">
        <v>638</v>
      </c>
      <c r="E68" s="9">
        <v>2</v>
      </c>
      <c r="F68" s="9">
        <v>2</v>
      </c>
      <c r="G68" s="9">
        <v>3.5</v>
      </c>
      <c r="H68" s="9">
        <v>10</v>
      </c>
      <c r="I68" s="9"/>
      <c r="J68" s="9">
        <v>3</v>
      </c>
      <c r="K68" s="9"/>
      <c r="L68" s="9">
        <v>3.5</v>
      </c>
      <c r="M68" s="9"/>
      <c r="N68" s="9"/>
      <c r="O68" s="9"/>
      <c r="P68" s="9"/>
      <c r="Q68" s="9" t="s">
        <v>662</v>
      </c>
    </row>
    <row r="69" spans="1:17" customFormat="1" x14ac:dyDescent="0.25">
      <c r="A69" s="9">
        <v>351</v>
      </c>
      <c r="B69" s="9">
        <v>638</v>
      </c>
      <c r="C69" s="9">
        <v>351</v>
      </c>
      <c r="D69" s="9">
        <v>652</v>
      </c>
      <c r="E69" s="9">
        <v>2</v>
      </c>
      <c r="F69" s="9">
        <v>2</v>
      </c>
      <c r="G69" s="9">
        <v>3.5</v>
      </c>
      <c r="H69" s="9">
        <v>11.7</v>
      </c>
      <c r="I69" s="9"/>
      <c r="J69" s="9">
        <v>4.3</v>
      </c>
      <c r="K69" s="9"/>
      <c r="L69" s="9">
        <v>3.5</v>
      </c>
      <c r="M69" s="9"/>
      <c r="N69" s="9"/>
      <c r="O69" s="9"/>
      <c r="P69" s="9"/>
      <c r="Q69" s="9" t="s">
        <v>663</v>
      </c>
    </row>
    <row r="70" spans="1:17" customFormat="1" x14ac:dyDescent="0.25">
      <c r="A70" s="9">
        <v>351</v>
      </c>
      <c r="B70" s="9">
        <v>652</v>
      </c>
      <c r="C70" s="9">
        <v>351</v>
      </c>
      <c r="D70" s="9">
        <v>666</v>
      </c>
      <c r="E70" s="9">
        <v>2</v>
      </c>
      <c r="F70" s="9">
        <v>2</v>
      </c>
      <c r="G70" s="9">
        <v>3.5</v>
      </c>
      <c r="H70" s="9">
        <v>10</v>
      </c>
      <c r="I70" s="9"/>
      <c r="J70" s="9">
        <v>2.2999999999999998</v>
      </c>
      <c r="K70" s="9"/>
      <c r="L70" s="9">
        <v>3.5</v>
      </c>
      <c r="M70" s="9"/>
      <c r="N70" s="9"/>
      <c r="O70" s="9"/>
      <c r="P70" s="9"/>
      <c r="Q70" s="9" t="s">
        <v>664</v>
      </c>
    </row>
    <row r="71" spans="1:17" customFormat="1" x14ac:dyDescent="0.25">
      <c r="A71" s="9">
        <v>351</v>
      </c>
      <c r="B71" s="9">
        <v>666</v>
      </c>
      <c r="C71" s="9">
        <v>351</v>
      </c>
      <c r="D71" s="9">
        <v>783</v>
      </c>
      <c r="E71" s="9">
        <v>2</v>
      </c>
      <c r="F71" s="9">
        <v>2</v>
      </c>
      <c r="G71" s="9">
        <v>3</v>
      </c>
      <c r="H71" s="9">
        <v>7</v>
      </c>
      <c r="I71" s="9"/>
      <c r="J71" s="9"/>
      <c r="K71" s="9"/>
      <c r="L71" s="9">
        <v>3.5</v>
      </c>
      <c r="M71" s="9"/>
      <c r="N71" s="9"/>
      <c r="O71" s="9"/>
      <c r="P71" s="9"/>
      <c r="Q71" s="9" t="s">
        <v>665</v>
      </c>
    </row>
    <row r="72" spans="1:17" customFormat="1" x14ac:dyDescent="0.25">
      <c r="A72" s="9">
        <v>351</v>
      </c>
      <c r="B72" s="9">
        <v>783</v>
      </c>
      <c r="C72" s="9">
        <v>351</v>
      </c>
      <c r="D72" s="9">
        <v>831</v>
      </c>
      <c r="E72" s="9">
        <v>2</v>
      </c>
      <c r="F72" s="9">
        <v>2</v>
      </c>
      <c r="G72" s="9">
        <v>3.5</v>
      </c>
      <c r="H72" s="9">
        <v>6.5</v>
      </c>
      <c r="I72" s="9"/>
      <c r="J72" s="9"/>
      <c r="K72" s="9"/>
      <c r="L72" s="9">
        <v>3</v>
      </c>
      <c r="M72" s="9"/>
      <c r="N72" s="9"/>
      <c r="O72" s="9"/>
      <c r="P72" s="9"/>
      <c r="Q72" s="9" t="s">
        <v>666</v>
      </c>
    </row>
    <row r="73" spans="1:17" customFormat="1" x14ac:dyDescent="0.25">
      <c r="A73" s="9">
        <v>351</v>
      </c>
      <c r="B73" s="9">
        <v>831</v>
      </c>
      <c r="C73" s="9">
        <v>354</v>
      </c>
      <c r="D73" s="9">
        <v>847</v>
      </c>
      <c r="E73" s="9">
        <v>2</v>
      </c>
      <c r="F73" s="9">
        <v>2</v>
      </c>
      <c r="G73" s="9">
        <v>3.5</v>
      </c>
      <c r="H73" s="9">
        <v>3.5</v>
      </c>
      <c r="I73" s="9"/>
      <c r="J73" s="9"/>
      <c r="K73" s="9"/>
      <c r="L73" s="9"/>
      <c r="M73" s="9"/>
      <c r="N73" s="9"/>
      <c r="O73" s="9"/>
      <c r="P73" s="9"/>
      <c r="Q73" s="9" t="s">
        <v>667</v>
      </c>
    </row>
    <row r="74" spans="1:17" customFormat="1" x14ac:dyDescent="0.25">
      <c r="A74" s="9">
        <v>354</v>
      </c>
      <c r="B74" s="9">
        <v>847</v>
      </c>
      <c r="C74" s="9">
        <v>354</v>
      </c>
      <c r="D74" s="9">
        <v>921</v>
      </c>
      <c r="E74" s="9">
        <v>2</v>
      </c>
      <c r="F74" s="9">
        <v>2</v>
      </c>
      <c r="G74" s="9">
        <v>5.5</v>
      </c>
      <c r="H74" s="9">
        <v>3.5</v>
      </c>
      <c r="I74" s="9"/>
      <c r="J74" s="9"/>
      <c r="K74" s="9">
        <v>2</v>
      </c>
      <c r="L74" s="9"/>
      <c r="M74" s="9"/>
      <c r="N74" s="9"/>
      <c r="O74" s="9"/>
      <c r="P74" s="9"/>
      <c r="Q74" s="9" t="s">
        <v>668</v>
      </c>
    </row>
    <row r="75" spans="1:17" customFormat="1" x14ac:dyDescent="0.25">
      <c r="A75" s="9">
        <v>354</v>
      </c>
      <c r="B75" s="9">
        <v>921</v>
      </c>
      <c r="C75" s="9">
        <v>354</v>
      </c>
      <c r="D75" s="9">
        <v>935</v>
      </c>
      <c r="E75" s="9">
        <v>2</v>
      </c>
      <c r="F75" s="9">
        <v>2</v>
      </c>
      <c r="G75" s="9">
        <v>7</v>
      </c>
      <c r="H75" s="9">
        <v>3.5</v>
      </c>
      <c r="I75" s="9"/>
      <c r="J75" s="9"/>
      <c r="K75" s="9">
        <v>3.5</v>
      </c>
      <c r="L75" s="9"/>
      <c r="M75" s="9"/>
      <c r="N75" s="9"/>
      <c r="O75" s="9"/>
      <c r="P75" s="9"/>
      <c r="Q75" s="9" t="s">
        <v>669</v>
      </c>
    </row>
    <row r="76" spans="1:17" customFormat="1" x14ac:dyDescent="0.25">
      <c r="A76" s="9">
        <v>354</v>
      </c>
      <c r="B76" s="9">
        <v>935</v>
      </c>
      <c r="C76" s="9">
        <v>354</v>
      </c>
      <c r="D76" s="9">
        <v>994</v>
      </c>
      <c r="E76" s="9">
        <v>2</v>
      </c>
      <c r="F76" s="9">
        <v>2</v>
      </c>
      <c r="G76" s="9">
        <v>7</v>
      </c>
      <c r="H76" s="9">
        <v>5.5</v>
      </c>
      <c r="I76" s="9"/>
      <c r="J76" s="9"/>
      <c r="K76" s="9">
        <v>3.5</v>
      </c>
      <c r="L76" s="9">
        <v>2</v>
      </c>
      <c r="M76" s="9"/>
      <c r="N76" s="9"/>
      <c r="O76" s="9"/>
      <c r="P76" s="9"/>
      <c r="Q76" s="9" t="s">
        <v>670</v>
      </c>
    </row>
    <row r="77" spans="1:17" customFormat="1" x14ac:dyDescent="0.25">
      <c r="A77" s="9">
        <v>354</v>
      </c>
      <c r="B77" s="9">
        <v>994</v>
      </c>
      <c r="C77" s="9">
        <v>355</v>
      </c>
      <c r="D77" s="9">
        <v>76</v>
      </c>
      <c r="E77" s="9">
        <v>2</v>
      </c>
      <c r="F77" s="9">
        <v>2</v>
      </c>
      <c r="G77" s="9">
        <v>7</v>
      </c>
      <c r="H77" s="9">
        <v>7</v>
      </c>
      <c r="I77" s="9"/>
      <c r="J77" s="9"/>
      <c r="K77" s="9">
        <v>3.5</v>
      </c>
      <c r="L77" s="9">
        <v>3.5</v>
      </c>
      <c r="M77" s="9"/>
      <c r="N77" s="9"/>
      <c r="O77" s="9"/>
      <c r="P77" s="9"/>
      <c r="Q77" s="9" t="s">
        <v>671</v>
      </c>
    </row>
    <row r="78" spans="1:17" customFormat="1" x14ac:dyDescent="0.25">
      <c r="A78" s="9">
        <v>355</v>
      </c>
      <c r="B78" s="9">
        <v>76</v>
      </c>
      <c r="C78" s="9">
        <v>355</v>
      </c>
      <c r="D78" s="9">
        <v>128</v>
      </c>
      <c r="E78" s="9">
        <v>2</v>
      </c>
      <c r="F78" s="9">
        <v>2</v>
      </c>
      <c r="G78" s="9">
        <v>5.5</v>
      </c>
      <c r="H78" s="9">
        <v>7</v>
      </c>
      <c r="I78" s="9"/>
      <c r="J78" s="9"/>
      <c r="K78" s="9">
        <v>2</v>
      </c>
      <c r="L78" s="9">
        <v>3.5</v>
      </c>
      <c r="M78" s="9"/>
      <c r="N78" s="9"/>
      <c r="O78" s="9"/>
      <c r="P78" s="9"/>
      <c r="Q78" s="9" t="s">
        <v>672</v>
      </c>
    </row>
    <row r="79" spans="1:17" customFormat="1" x14ac:dyDescent="0.25">
      <c r="A79" s="9">
        <v>355</v>
      </c>
      <c r="B79" s="9">
        <v>128</v>
      </c>
      <c r="C79" s="9">
        <v>355</v>
      </c>
      <c r="D79" s="9">
        <v>192</v>
      </c>
      <c r="E79" s="9">
        <v>2</v>
      </c>
      <c r="F79" s="9">
        <v>2</v>
      </c>
      <c r="G79" s="9">
        <v>3.5</v>
      </c>
      <c r="H79" s="9">
        <v>6.5</v>
      </c>
      <c r="I79" s="9"/>
      <c r="J79" s="9"/>
      <c r="K79" s="9"/>
      <c r="L79" s="9">
        <v>3</v>
      </c>
      <c r="M79" s="9"/>
      <c r="N79" s="9"/>
      <c r="O79" s="9"/>
      <c r="P79" s="9"/>
      <c r="Q79" s="9" t="s">
        <v>673</v>
      </c>
    </row>
    <row r="80" spans="1:17" customFormat="1" x14ac:dyDescent="0.25">
      <c r="A80" s="9">
        <v>355</v>
      </c>
      <c r="B80" s="9">
        <v>192</v>
      </c>
      <c r="C80" s="9">
        <v>355</v>
      </c>
      <c r="D80" s="9">
        <v>241</v>
      </c>
      <c r="E80" s="9">
        <v>2</v>
      </c>
      <c r="F80" s="9">
        <v>2</v>
      </c>
      <c r="G80" s="9">
        <v>3.5</v>
      </c>
      <c r="H80" s="9">
        <v>5.5</v>
      </c>
      <c r="I80" s="9"/>
      <c r="J80" s="9"/>
      <c r="K80" s="9"/>
      <c r="L80" s="9">
        <v>2</v>
      </c>
      <c r="M80" s="9"/>
      <c r="N80" s="9"/>
      <c r="O80" s="9"/>
      <c r="P80" s="9"/>
      <c r="Q80" s="9" t="s">
        <v>674</v>
      </c>
    </row>
    <row r="81" spans="1:17" customFormat="1" x14ac:dyDescent="0.25">
      <c r="A81" s="9">
        <v>355</v>
      </c>
      <c r="B81" s="9">
        <v>241</v>
      </c>
      <c r="C81" s="9">
        <v>355</v>
      </c>
      <c r="D81" s="9">
        <v>277</v>
      </c>
      <c r="E81" s="9">
        <v>2</v>
      </c>
      <c r="F81" s="9">
        <v>2</v>
      </c>
      <c r="G81" s="9">
        <v>4</v>
      </c>
      <c r="H81" s="9">
        <v>5.5</v>
      </c>
      <c r="I81" s="9">
        <v>0.5</v>
      </c>
      <c r="J81" s="9">
        <v>0.5</v>
      </c>
      <c r="K81" s="9"/>
      <c r="L81" s="9">
        <v>1.5</v>
      </c>
      <c r="M81" s="9"/>
      <c r="N81" s="9"/>
      <c r="O81" s="9"/>
      <c r="P81" s="9"/>
      <c r="Q81" s="9" t="s">
        <v>675</v>
      </c>
    </row>
    <row r="82" spans="1:17" customFormat="1" x14ac:dyDescent="0.25">
      <c r="A82" s="9">
        <v>355</v>
      </c>
      <c r="B82" s="9">
        <v>277</v>
      </c>
      <c r="C82" s="9">
        <v>355</v>
      </c>
      <c r="D82" s="9">
        <v>364</v>
      </c>
      <c r="E82" s="9">
        <v>2</v>
      </c>
      <c r="F82" s="9">
        <v>2</v>
      </c>
      <c r="G82" s="9">
        <v>3.5</v>
      </c>
      <c r="H82" s="9">
        <v>7</v>
      </c>
      <c r="I82" s="9"/>
      <c r="J82" s="9"/>
      <c r="K82" s="9"/>
      <c r="L82" s="9">
        <v>3.5</v>
      </c>
      <c r="M82" s="9"/>
      <c r="N82" s="9"/>
      <c r="O82" s="9"/>
      <c r="P82" s="9"/>
      <c r="Q82" s="9" t="s">
        <v>676</v>
      </c>
    </row>
    <row r="83" spans="1:17" customFormat="1" x14ac:dyDescent="0.25">
      <c r="A83" s="9">
        <v>355</v>
      </c>
      <c r="B83" s="9">
        <v>364</v>
      </c>
      <c r="C83" s="9">
        <v>355</v>
      </c>
      <c r="D83" s="9">
        <v>432</v>
      </c>
      <c r="E83" s="9">
        <v>2</v>
      </c>
      <c r="F83" s="9">
        <v>2</v>
      </c>
      <c r="G83" s="9">
        <v>4.5</v>
      </c>
      <c r="H83" s="9">
        <v>4.5</v>
      </c>
      <c r="I83" s="9">
        <v>1</v>
      </c>
      <c r="J83" s="9">
        <v>1</v>
      </c>
      <c r="K83" s="9"/>
      <c r="L83" s="9"/>
      <c r="M83" s="9"/>
      <c r="N83" s="9"/>
      <c r="O83" s="9"/>
      <c r="P83" s="9"/>
      <c r="Q83" s="9" t="s">
        <v>677</v>
      </c>
    </row>
    <row r="84" spans="1:17" customFormat="1" x14ac:dyDescent="0.25">
      <c r="A84" s="9">
        <v>355</v>
      </c>
      <c r="B84" s="9">
        <v>432</v>
      </c>
      <c r="C84" s="9">
        <v>355</v>
      </c>
      <c r="D84" s="9">
        <v>579</v>
      </c>
      <c r="E84" s="9">
        <v>2</v>
      </c>
      <c r="F84" s="9">
        <v>2</v>
      </c>
      <c r="G84" s="9">
        <v>3.5</v>
      </c>
      <c r="H84" s="9">
        <v>3.5</v>
      </c>
      <c r="I84" s="9"/>
      <c r="J84" s="9"/>
      <c r="K84" s="9"/>
      <c r="L84" s="9"/>
      <c r="M84" s="9"/>
      <c r="N84" s="9"/>
      <c r="O84" s="9"/>
      <c r="P84" s="9"/>
      <c r="Q84" s="9" t="s">
        <v>678</v>
      </c>
    </row>
    <row r="85" spans="1:17" customFormat="1" x14ac:dyDescent="0.25">
      <c r="A85" s="9">
        <v>355</v>
      </c>
      <c r="B85" s="9">
        <v>579</v>
      </c>
      <c r="C85" s="9">
        <v>355</v>
      </c>
      <c r="D85" s="9">
        <v>601</v>
      </c>
      <c r="E85" s="9">
        <v>2</v>
      </c>
      <c r="F85" s="9">
        <v>2</v>
      </c>
      <c r="G85" s="9">
        <v>5</v>
      </c>
      <c r="H85" s="9">
        <v>5</v>
      </c>
      <c r="I85" s="9">
        <v>1.5</v>
      </c>
      <c r="J85" s="9">
        <v>1.5</v>
      </c>
      <c r="K85" s="9"/>
      <c r="L85" s="9"/>
      <c r="M85" s="9"/>
      <c r="N85" s="9"/>
      <c r="O85" s="9"/>
      <c r="P85" s="9"/>
      <c r="Q85" s="9" t="s">
        <v>679</v>
      </c>
    </row>
    <row r="86" spans="1:17" customFormat="1" x14ac:dyDescent="0.25">
      <c r="A86" s="9">
        <v>355</v>
      </c>
      <c r="B86" s="9">
        <v>601</v>
      </c>
      <c r="C86" s="9">
        <v>356</v>
      </c>
      <c r="D86" s="9">
        <v>425</v>
      </c>
      <c r="E86" s="9">
        <v>2</v>
      </c>
      <c r="F86" s="9">
        <v>2</v>
      </c>
      <c r="G86" s="9">
        <v>3.5</v>
      </c>
      <c r="H86" s="9">
        <v>3.5</v>
      </c>
      <c r="I86" s="9"/>
      <c r="J86" s="9"/>
      <c r="K86" s="9"/>
      <c r="L86" s="9"/>
      <c r="M86" s="9"/>
      <c r="N86" s="9"/>
      <c r="O86" s="9"/>
      <c r="P86" s="9"/>
      <c r="Q86" s="9" t="s">
        <v>680</v>
      </c>
    </row>
    <row r="87" spans="1:17" customFormat="1" x14ac:dyDescent="0.25">
      <c r="A87" s="9">
        <v>356</v>
      </c>
      <c r="B87" s="9">
        <v>425</v>
      </c>
      <c r="C87" s="9">
        <v>356</v>
      </c>
      <c r="D87" s="9">
        <v>471</v>
      </c>
      <c r="E87" s="9">
        <v>2</v>
      </c>
      <c r="F87" s="9">
        <v>2</v>
      </c>
      <c r="G87" s="9">
        <v>5.5</v>
      </c>
      <c r="H87" s="9">
        <v>3.5</v>
      </c>
      <c r="I87" s="9"/>
      <c r="J87" s="9"/>
      <c r="K87" s="9">
        <v>2</v>
      </c>
      <c r="L87" s="9"/>
      <c r="M87" s="9"/>
      <c r="N87" s="9"/>
      <c r="O87" s="9"/>
      <c r="P87" s="9"/>
      <c r="Q87" s="9" t="s">
        <v>681</v>
      </c>
    </row>
    <row r="88" spans="1:17" customFormat="1" x14ac:dyDescent="0.25">
      <c r="A88" s="9">
        <v>356</v>
      </c>
      <c r="B88" s="9">
        <v>471</v>
      </c>
      <c r="C88" s="9">
        <v>356</v>
      </c>
      <c r="D88" s="9">
        <v>609</v>
      </c>
      <c r="E88" s="9">
        <v>2</v>
      </c>
      <c r="F88" s="9">
        <v>2</v>
      </c>
      <c r="G88" s="9">
        <v>7</v>
      </c>
      <c r="H88" s="9">
        <v>3.5</v>
      </c>
      <c r="I88" s="9"/>
      <c r="J88" s="9"/>
      <c r="K88" s="9">
        <v>3.5</v>
      </c>
      <c r="L88" s="9"/>
      <c r="M88" s="9"/>
      <c r="N88" s="9"/>
      <c r="O88" s="9"/>
      <c r="P88" s="9"/>
      <c r="Q88" s="9" t="s">
        <v>682</v>
      </c>
    </row>
    <row r="89" spans="1:17" customFormat="1" x14ac:dyDescent="0.25">
      <c r="A89" s="9">
        <v>356</v>
      </c>
      <c r="B89" s="9">
        <v>609</v>
      </c>
      <c r="C89" s="9">
        <v>356</v>
      </c>
      <c r="D89" s="9">
        <v>627</v>
      </c>
      <c r="E89" s="9">
        <v>2</v>
      </c>
      <c r="F89" s="9">
        <v>2</v>
      </c>
      <c r="G89" s="9">
        <v>9</v>
      </c>
      <c r="H89" s="9">
        <v>3.5</v>
      </c>
      <c r="I89" s="9">
        <v>2</v>
      </c>
      <c r="J89" s="9"/>
      <c r="K89" s="9">
        <v>3.5</v>
      </c>
      <c r="L89" s="9"/>
      <c r="M89" s="9"/>
      <c r="N89" s="9"/>
      <c r="O89" s="9"/>
      <c r="P89" s="9"/>
      <c r="Q89" s="9" t="s">
        <v>683</v>
      </c>
    </row>
    <row r="90" spans="1:17" customFormat="1" x14ac:dyDescent="0.25">
      <c r="A90" s="9">
        <v>356</v>
      </c>
      <c r="B90" s="9">
        <v>627</v>
      </c>
      <c r="C90" s="9">
        <v>356</v>
      </c>
      <c r="D90" s="9">
        <v>640</v>
      </c>
      <c r="E90" s="9">
        <v>2</v>
      </c>
      <c r="F90" s="9">
        <v>2</v>
      </c>
      <c r="G90" s="9">
        <v>11</v>
      </c>
      <c r="H90" s="9">
        <v>3.5</v>
      </c>
      <c r="I90" s="9">
        <v>4</v>
      </c>
      <c r="J90" s="9"/>
      <c r="K90" s="9">
        <v>3.5</v>
      </c>
      <c r="L90" s="9"/>
      <c r="M90" s="9"/>
      <c r="N90" s="9"/>
      <c r="O90" s="9"/>
      <c r="P90" s="9"/>
      <c r="Q90" s="9" t="s">
        <v>684</v>
      </c>
    </row>
    <row r="91" spans="1:17" customFormat="1" x14ac:dyDescent="0.25">
      <c r="A91" s="9">
        <v>356</v>
      </c>
      <c r="B91" s="9">
        <v>640</v>
      </c>
      <c r="C91" s="9">
        <v>356</v>
      </c>
      <c r="D91" s="9">
        <v>659</v>
      </c>
      <c r="E91" s="9">
        <v>2</v>
      </c>
      <c r="F91" s="9">
        <v>2</v>
      </c>
      <c r="G91" s="9">
        <v>9</v>
      </c>
      <c r="H91" s="9">
        <v>3.5</v>
      </c>
      <c r="I91" s="9">
        <v>2</v>
      </c>
      <c r="J91" s="9"/>
      <c r="K91" s="9">
        <v>3.5</v>
      </c>
      <c r="L91" s="9"/>
      <c r="M91" s="9"/>
      <c r="N91" s="9"/>
      <c r="O91" s="9"/>
      <c r="P91" s="9"/>
      <c r="Q91" s="9" t="s">
        <v>685</v>
      </c>
    </row>
    <row r="92" spans="1:17" customFormat="1" x14ac:dyDescent="0.25">
      <c r="A92" s="9">
        <v>356</v>
      </c>
      <c r="B92" s="9">
        <v>659</v>
      </c>
      <c r="C92" s="9">
        <v>356</v>
      </c>
      <c r="D92" s="9">
        <v>716</v>
      </c>
      <c r="E92" s="9">
        <v>2</v>
      </c>
      <c r="F92" s="9">
        <v>2</v>
      </c>
      <c r="G92" s="9">
        <v>7</v>
      </c>
      <c r="H92" s="9">
        <v>3.5</v>
      </c>
      <c r="I92" s="9"/>
      <c r="J92" s="9"/>
      <c r="K92" s="9">
        <v>3.5</v>
      </c>
      <c r="L92" s="9"/>
      <c r="M92" s="9"/>
      <c r="N92" s="9"/>
      <c r="O92" s="9"/>
      <c r="P92" s="9"/>
      <c r="Q92" s="9" t="s">
        <v>686</v>
      </c>
    </row>
    <row r="93" spans="1:17" customFormat="1" x14ac:dyDescent="0.25">
      <c r="A93" s="9">
        <v>356</v>
      </c>
      <c r="B93" s="9">
        <v>716</v>
      </c>
      <c r="C93" s="9">
        <v>356</v>
      </c>
      <c r="D93" s="9">
        <v>775</v>
      </c>
      <c r="E93" s="9">
        <v>2</v>
      </c>
      <c r="F93" s="9">
        <v>2</v>
      </c>
      <c r="G93" s="9">
        <v>5</v>
      </c>
      <c r="H93" s="9">
        <v>3.5</v>
      </c>
      <c r="I93" s="9"/>
      <c r="J93" s="9"/>
      <c r="K93" s="9">
        <v>1.5</v>
      </c>
      <c r="L93" s="9"/>
      <c r="M93" s="9"/>
      <c r="N93" s="9"/>
      <c r="O93" s="9"/>
      <c r="P93" s="9"/>
      <c r="Q93" s="9" t="s">
        <v>687</v>
      </c>
    </row>
    <row r="94" spans="1:17" customFormat="1" x14ac:dyDescent="0.25">
      <c r="A94" s="9">
        <v>356</v>
      </c>
      <c r="B94" s="9">
        <v>775</v>
      </c>
      <c r="C94" s="9">
        <v>356</v>
      </c>
      <c r="D94" s="9">
        <v>854</v>
      </c>
      <c r="E94" s="9">
        <v>2</v>
      </c>
      <c r="F94" s="9">
        <v>2</v>
      </c>
      <c r="G94" s="9">
        <v>3.5</v>
      </c>
      <c r="H94" s="9">
        <v>3.5</v>
      </c>
      <c r="I94" s="9"/>
      <c r="J94" s="9"/>
      <c r="K94" s="9"/>
      <c r="L94" s="9"/>
      <c r="M94" s="9"/>
      <c r="N94" s="9"/>
      <c r="O94" s="9"/>
      <c r="P94" s="9"/>
      <c r="Q94" s="9" t="s">
        <v>688</v>
      </c>
    </row>
    <row r="95" spans="1:17" customFormat="1" x14ac:dyDescent="0.25">
      <c r="A95" s="9">
        <v>356</v>
      </c>
      <c r="B95" s="9">
        <v>854</v>
      </c>
      <c r="C95" s="9">
        <v>356</v>
      </c>
      <c r="D95" s="9">
        <v>904</v>
      </c>
      <c r="E95" s="9">
        <v>2</v>
      </c>
      <c r="F95" s="9">
        <v>2</v>
      </c>
      <c r="G95" s="9">
        <v>3.4</v>
      </c>
      <c r="H95" s="9">
        <v>5</v>
      </c>
      <c r="I95" s="9"/>
      <c r="J95" s="9"/>
      <c r="K95" s="9"/>
      <c r="L95" s="9">
        <v>1.5</v>
      </c>
      <c r="M95" s="9"/>
      <c r="N95" s="9"/>
      <c r="O95" s="9"/>
      <c r="P95" s="9"/>
      <c r="Q95" s="9" t="s">
        <v>689</v>
      </c>
    </row>
    <row r="96" spans="1:17" customFormat="1" x14ac:dyDescent="0.25">
      <c r="A96" s="9">
        <v>356</v>
      </c>
      <c r="B96" s="9">
        <v>904</v>
      </c>
      <c r="C96" s="9">
        <v>356</v>
      </c>
      <c r="D96" s="9">
        <v>968</v>
      </c>
      <c r="E96" s="9">
        <v>2</v>
      </c>
      <c r="F96" s="9">
        <v>2</v>
      </c>
      <c r="G96" s="9">
        <v>3.5</v>
      </c>
      <c r="H96" s="9">
        <v>7</v>
      </c>
      <c r="I96" s="9"/>
      <c r="J96" s="9"/>
      <c r="K96" s="9"/>
      <c r="L96" s="9">
        <v>3.5</v>
      </c>
      <c r="M96" s="9"/>
      <c r="N96" s="9"/>
      <c r="O96" s="9"/>
      <c r="P96" s="9"/>
      <c r="Q96" s="9" t="s">
        <v>690</v>
      </c>
    </row>
    <row r="97" spans="1:17" customFormat="1" x14ac:dyDescent="0.25">
      <c r="A97" s="9">
        <v>356</v>
      </c>
      <c r="B97" s="9">
        <v>968</v>
      </c>
      <c r="C97" s="9">
        <v>356</v>
      </c>
      <c r="D97" s="9">
        <v>987</v>
      </c>
      <c r="E97" s="9">
        <v>2</v>
      </c>
      <c r="F97" s="9">
        <v>2</v>
      </c>
      <c r="G97" s="9">
        <v>3.5</v>
      </c>
      <c r="H97" s="9">
        <v>9</v>
      </c>
      <c r="I97" s="9"/>
      <c r="J97" s="9">
        <v>2</v>
      </c>
      <c r="K97" s="9"/>
      <c r="L97" s="9">
        <v>3.5</v>
      </c>
      <c r="M97" s="9"/>
      <c r="N97" s="9"/>
      <c r="O97" s="9"/>
      <c r="P97" s="9"/>
      <c r="Q97" s="9" t="s">
        <v>691</v>
      </c>
    </row>
    <row r="98" spans="1:17" customFormat="1" x14ac:dyDescent="0.25">
      <c r="A98" s="9">
        <v>356</v>
      </c>
      <c r="B98" s="9">
        <v>987</v>
      </c>
      <c r="C98" s="9">
        <v>356</v>
      </c>
      <c r="D98" s="9">
        <v>1000</v>
      </c>
      <c r="E98" s="9">
        <v>2</v>
      </c>
      <c r="F98" s="9">
        <v>2</v>
      </c>
      <c r="G98" s="9">
        <v>3.5</v>
      </c>
      <c r="H98" s="9">
        <v>11</v>
      </c>
      <c r="I98" s="9"/>
      <c r="J98" s="9">
        <v>4</v>
      </c>
      <c r="K98" s="9"/>
      <c r="L98" s="9">
        <v>3.5</v>
      </c>
      <c r="M98" s="9"/>
      <c r="N98" s="9"/>
      <c r="O98" s="9"/>
      <c r="P98" s="9"/>
      <c r="Q98" s="9" t="s">
        <v>692</v>
      </c>
    </row>
    <row r="99" spans="1:17" customFormat="1" x14ac:dyDescent="0.25">
      <c r="A99" s="9">
        <v>356</v>
      </c>
      <c r="B99" s="9">
        <v>1000</v>
      </c>
      <c r="C99" s="9">
        <v>356</v>
      </c>
      <c r="D99" s="9">
        <v>1020</v>
      </c>
      <c r="E99" s="9">
        <v>2</v>
      </c>
      <c r="F99" s="9">
        <v>2</v>
      </c>
      <c r="G99" s="9">
        <v>3.5</v>
      </c>
      <c r="H99" s="9">
        <v>9</v>
      </c>
      <c r="I99" s="9"/>
      <c r="J99" s="9">
        <v>2</v>
      </c>
      <c r="K99" s="9"/>
      <c r="L99" s="9">
        <v>3.5</v>
      </c>
      <c r="M99" s="9"/>
      <c r="N99" s="9"/>
      <c r="O99" s="9"/>
      <c r="P99" s="9"/>
      <c r="Q99" s="9" t="s">
        <v>693</v>
      </c>
    </row>
    <row r="100" spans="1:17" customFormat="1" x14ac:dyDescent="0.25">
      <c r="A100" s="9">
        <v>356</v>
      </c>
      <c r="B100" s="9">
        <v>1020</v>
      </c>
      <c r="C100" s="9">
        <v>357</v>
      </c>
      <c r="D100" s="9">
        <v>32</v>
      </c>
      <c r="E100" s="9">
        <v>2</v>
      </c>
      <c r="F100" s="9">
        <v>2</v>
      </c>
      <c r="G100" s="9">
        <v>3.5</v>
      </c>
      <c r="H100" s="9">
        <v>7</v>
      </c>
      <c r="I100" s="9"/>
      <c r="J100" s="9"/>
      <c r="K100" s="9"/>
      <c r="L100" s="9">
        <v>3.5</v>
      </c>
      <c r="M100" s="9"/>
      <c r="N100" s="9"/>
      <c r="O100" s="9"/>
      <c r="P100" s="9"/>
      <c r="Q100" s="9" t="s">
        <v>694</v>
      </c>
    </row>
    <row r="101" spans="1:17" customFormat="1" x14ac:dyDescent="0.25">
      <c r="A101" s="9">
        <v>357</v>
      </c>
      <c r="B101" s="9">
        <v>32</v>
      </c>
      <c r="C101" s="9">
        <v>357</v>
      </c>
      <c r="D101" s="9">
        <v>85</v>
      </c>
      <c r="E101" s="9">
        <v>2</v>
      </c>
      <c r="F101" s="9">
        <v>2</v>
      </c>
      <c r="G101" s="9">
        <v>3.5</v>
      </c>
      <c r="H101" s="9">
        <v>6</v>
      </c>
      <c r="I101" s="9"/>
      <c r="J101" s="9"/>
      <c r="K101" s="9"/>
      <c r="L101" s="9">
        <v>2.5</v>
      </c>
      <c r="M101" s="9"/>
      <c r="N101" s="9"/>
      <c r="O101" s="9"/>
      <c r="P101" s="9"/>
      <c r="Q101" s="9" t="s">
        <v>695</v>
      </c>
    </row>
    <row r="102" spans="1:17" customFormat="1" x14ac:dyDescent="0.25">
      <c r="A102" s="9">
        <v>357</v>
      </c>
      <c r="B102" s="9">
        <v>85</v>
      </c>
      <c r="C102" s="9">
        <v>361</v>
      </c>
      <c r="D102" s="9">
        <v>45</v>
      </c>
      <c r="E102" s="9">
        <v>2</v>
      </c>
      <c r="F102" s="9">
        <v>2</v>
      </c>
      <c r="G102" s="9">
        <v>3.5</v>
      </c>
      <c r="H102" s="9">
        <v>3.5</v>
      </c>
      <c r="I102" s="9"/>
      <c r="J102" s="9"/>
      <c r="K102" s="9"/>
      <c r="L102" s="9"/>
      <c r="M102" s="9"/>
      <c r="N102" s="9"/>
      <c r="O102" s="9"/>
      <c r="P102" s="9"/>
      <c r="Q102" s="9" t="s">
        <v>696</v>
      </c>
    </row>
    <row r="103" spans="1:17" customFormat="1" x14ac:dyDescent="0.25">
      <c r="A103" s="9">
        <v>361</v>
      </c>
      <c r="B103" s="9">
        <v>45</v>
      </c>
      <c r="C103" s="9">
        <v>361</v>
      </c>
      <c r="D103" s="9">
        <v>745</v>
      </c>
      <c r="E103" s="9">
        <v>2</v>
      </c>
      <c r="F103" s="9">
        <v>2</v>
      </c>
      <c r="G103" s="9">
        <v>3.5</v>
      </c>
      <c r="H103" s="9">
        <v>3.5</v>
      </c>
      <c r="I103" s="9"/>
      <c r="J103" s="9"/>
      <c r="K103" s="9"/>
      <c r="L103" s="9"/>
      <c r="M103" s="9"/>
      <c r="N103" s="9"/>
      <c r="O103" s="9"/>
      <c r="P103" s="9"/>
      <c r="Q103" s="9" t="s">
        <v>697</v>
      </c>
    </row>
    <row r="104" spans="1:17" customFormat="1" x14ac:dyDescent="0.25">
      <c r="A104" s="9">
        <v>361</v>
      </c>
      <c r="B104" s="9">
        <v>745</v>
      </c>
      <c r="C104" s="9">
        <v>361</v>
      </c>
      <c r="D104" s="9">
        <v>795</v>
      </c>
      <c r="E104" s="9">
        <v>2</v>
      </c>
      <c r="F104" s="9">
        <v>2</v>
      </c>
      <c r="G104" s="9">
        <v>5.5</v>
      </c>
      <c r="H104" s="9">
        <v>3.5</v>
      </c>
      <c r="I104" s="9"/>
      <c r="J104" s="9"/>
      <c r="K104" s="9">
        <v>2.5</v>
      </c>
      <c r="L104" s="9"/>
      <c r="M104" s="9"/>
      <c r="N104" s="9"/>
      <c r="O104" s="9"/>
      <c r="P104" s="9"/>
      <c r="Q104" s="9" t="s">
        <v>698</v>
      </c>
    </row>
    <row r="105" spans="1:17" customFormat="1" x14ac:dyDescent="0.25">
      <c r="A105" s="9">
        <v>361</v>
      </c>
      <c r="B105" s="9">
        <v>795</v>
      </c>
      <c r="C105" s="9">
        <v>361</v>
      </c>
      <c r="D105" s="9">
        <v>848</v>
      </c>
      <c r="E105" s="9">
        <v>2</v>
      </c>
      <c r="F105" s="9">
        <v>2</v>
      </c>
      <c r="G105" s="9">
        <v>7</v>
      </c>
      <c r="H105" s="9">
        <v>3.5</v>
      </c>
      <c r="I105" s="9"/>
      <c r="J105" s="9"/>
      <c r="K105" s="9">
        <v>3.5</v>
      </c>
      <c r="L105" s="9"/>
      <c r="M105" s="9"/>
      <c r="N105" s="9"/>
      <c r="O105" s="9"/>
      <c r="P105" s="9"/>
      <c r="Q105" s="9" t="s">
        <v>699</v>
      </c>
    </row>
    <row r="106" spans="1:17" customFormat="1" x14ac:dyDescent="0.25">
      <c r="A106" s="9">
        <v>361</v>
      </c>
      <c r="B106" s="9">
        <v>848</v>
      </c>
      <c r="C106" s="9">
        <v>361</v>
      </c>
      <c r="D106" s="9">
        <v>916</v>
      </c>
      <c r="E106" s="9">
        <v>2</v>
      </c>
      <c r="F106" s="9">
        <v>2</v>
      </c>
      <c r="G106" s="9">
        <v>7</v>
      </c>
      <c r="H106" s="9">
        <v>5.5</v>
      </c>
      <c r="I106" s="9"/>
      <c r="J106" s="9"/>
      <c r="K106" s="9">
        <v>3.5</v>
      </c>
      <c r="L106" s="9">
        <v>2</v>
      </c>
      <c r="M106" s="9"/>
      <c r="N106" s="9"/>
      <c r="O106" s="9"/>
      <c r="P106" s="9"/>
      <c r="Q106" s="9" t="s">
        <v>700</v>
      </c>
    </row>
    <row r="107" spans="1:17" customFormat="1" x14ac:dyDescent="0.25">
      <c r="A107" s="9">
        <v>361</v>
      </c>
      <c r="B107" s="9">
        <v>916</v>
      </c>
      <c r="C107" s="9">
        <v>361</v>
      </c>
      <c r="D107" s="9">
        <v>936</v>
      </c>
      <c r="E107" s="9">
        <v>2</v>
      </c>
      <c r="F107" s="9">
        <v>2</v>
      </c>
      <c r="G107" s="9">
        <v>9.75</v>
      </c>
      <c r="H107" s="9">
        <v>7.5</v>
      </c>
      <c r="I107" s="9">
        <v>2.25</v>
      </c>
      <c r="J107" s="9"/>
      <c r="K107" s="9">
        <v>3.75</v>
      </c>
      <c r="L107" s="9">
        <v>3.75</v>
      </c>
      <c r="M107" s="9"/>
      <c r="N107" s="9"/>
      <c r="O107" s="9"/>
      <c r="P107" s="9"/>
      <c r="Q107" s="9" t="s">
        <v>701</v>
      </c>
    </row>
    <row r="108" spans="1:17" customFormat="1" x14ac:dyDescent="0.25">
      <c r="A108" s="9">
        <v>361</v>
      </c>
      <c r="B108" s="9">
        <v>936</v>
      </c>
      <c r="C108" s="9">
        <v>361</v>
      </c>
      <c r="D108" s="9">
        <v>949</v>
      </c>
      <c r="E108" s="9">
        <v>2</v>
      </c>
      <c r="F108" s="9">
        <v>2</v>
      </c>
      <c r="G108" s="9">
        <v>11.5</v>
      </c>
      <c r="H108" s="9">
        <v>7.5</v>
      </c>
      <c r="I108" s="9">
        <v>4</v>
      </c>
      <c r="J108" s="9"/>
      <c r="K108" s="9">
        <v>3.75</v>
      </c>
      <c r="L108" s="9">
        <v>3.75</v>
      </c>
      <c r="M108" s="9"/>
      <c r="N108" s="9"/>
      <c r="O108" s="9"/>
      <c r="P108" s="9"/>
      <c r="Q108" s="9" t="s">
        <v>702</v>
      </c>
    </row>
    <row r="109" spans="1:17" customFormat="1" x14ac:dyDescent="0.25">
      <c r="A109" s="9">
        <v>361</v>
      </c>
      <c r="B109" s="9">
        <v>949</v>
      </c>
      <c r="C109" s="9">
        <v>361</v>
      </c>
      <c r="D109" s="9">
        <v>963</v>
      </c>
      <c r="E109" s="9">
        <v>2</v>
      </c>
      <c r="F109" s="9">
        <v>2</v>
      </c>
      <c r="G109" s="9">
        <v>10.5</v>
      </c>
      <c r="H109" s="9">
        <v>7.5</v>
      </c>
      <c r="I109" s="9">
        <v>3</v>
      </c>
      <c r="J109" s="9"/>
      <c r="K109" s="9">
        <v>3.75</v>
      </c>
      <c r="L109" s="9">
        <v>3.75</v>
      </c>
      <c r="M109" s="9"/>
      <c r="N109" s="9"/>
      <c r="O109" s="9"/>
      <c r="P109" s="9"/>
      <c r="Q109" s="9" t="s">
        <v>703</v>
      </c>
    </row>
    <row r="110" spans="1:17" customFormat="1" x14ac:dyDescent="0.25">
      <c r="A110" s="9">
        <v>361</v>
      </c>
      <c r="B110" s="9">
        <v>963</v>
      </c>
      <c r="C110" s="9">
        <v>361</v>
      </c>
      <c r="D110" s="9">
        <v>970</v>
      </c>
      <c r="E110" s="9">
        <v>2</v>
      </c>
      <c r="F110" s="9">
        <v>2</v>
      </c>
      <c r="G110" s="9">
        <v>8</v>
      </c>
      <c r="H110" s="9">
        <v>8</v>
      </c>
      <c r="I110" s="9">
        <v>0.5</v>
      </c>
      <c r="J110" s="9">
        <v>0.5</v>
      </c>
      <c r="K110" s="9">
        <v>3.75</v>
      </c>
      <c r="L110" s="9">
        <v>3.75</v>
      </c>
      <c r="M110" s="9"/>
      <c r="N110" s="9"/>
      <c r="O110" s="9"/>
      <c r="P110" s="9"/>
      <c r="Q110" s="9" t="s">
        <v>704</v>
      </c>
    </row>
    <row r="111" spans="1:17" customFormat="1" x14ac:dyDescent="0.25">
      <c r="A111" s="9">
        <v>361</v>
      </c>
      <c r="B111" s="9">
        <v>970</v>
      </c>
      <c r="C111" s="9">
        <v>361</v>
      </c>
      <c r="D111" s="9">
        <v>982</v>
      </c>
      <c r="E111" s="9">
        <v>2</v>
      </c>
      <c r="F111" s="9">
        <v>2</v>
      </c>
      <c r="G111" s="9">
        <v>7.5</v>
      </c>
      <c r="H111" s="9">
        <v>10.25</v>
      </c>
      <c r="I111" s="9"/>
      <c r="J111" s="9">
        <v>1.37</v>
      </c>
      <c r="K111" s="9">
        <v>3.97</v>
      </c>
      <c r="L111" s="9">
        <v>3.79</v>
      </c>
      <c r="M111" s="9"/>
      <c r="N111" s="9"/>
      <c r="O111" s="9"/>
      <c r="P111" s="9"/>
      <c r="Q111" s="9" t="s">
        <v>705</v>
      </c>
    </row>
    <row r="112" spans="1:17" customFormat="1" x14ac:dyDescent="0.25">
      <c r="A112" s="9">
        <v>361</v>
      </c>
      <c r="B112" s="9">
        <v>982</v>
      </c>
      <c r="C112" s="9">
        <v>361</v>
      </c>
      <c r="D112" s="9">
        <v>997</v>
      </c>
      <c r="E112" s="9">
        <v>2</v>
      </c>
      <c r="F112" s="9">
        <v>2</v>
      </c>
      <c r="G112" s="9">
        <v>7.5</v>
      </c>
      <c r="H112" s="9">
        <v>11.5</v>
      </c>
      <c r="I112" s="9"/>
      <c r="J112" s="9">
        <v>4.0599999999999996</v>
      </c>
      <c r="K112" s="9">
        <v>4</v>
      </c>
      <c r="L112" s="9">
        <v>3.79</v>
      </c>
      <c r="M112" s="9"/>
      <c r="N112" s="9"/>
      <c r="O112" s="9"/>
      <c r="P112" s="9"/>
      <c r="Q112" s="9" t="s">
        <v>706</v>
      </c>
    </row>
    <row r="113" spans="1:17" customFormat="1" x14ac:dyDescent="0.25">
      <c r="A113" s="9">
        <v>361</v>
      </c>
      <c r="B113" s="9">
        <v>997</v>
      </c>
      <c r="C113" s="9">
        <v>361</v>
      </c>
      <c r="D113" s="9">
        <v>1015</v>
      </c>
      <c r="E113" s="9">
        <v>2</v>
      </c>
      <c r="F113" s="9">
        <v>2</v>
      </c>
      <c r="G113" s="9">
        <v>7.25</v>
      </c>
      <c r="H113" s="9">
        <v>9.75</v>
      </c>
      <c r="I113" s="9"/>
      <c r="J113" s="9">
        <v>4.07</v>
      </c>
      <c r="K113" s="9">
        <v>3.87</v>
      </c>
      <c r="L113" s="9">
        <v>3.79</v>
      </c>
      <c r="M113" s="9"/>
      <c r="N113" s="9"/>
      <c r="O113" s="9"/>
      <c r="P113" s="9"/>
      <c r="Q113" s="9" t="s">
        <v>707</v>
      </c>
    </row>
    <row r="114" spans="1:17" customFormat="1" x14ac:dyDescent="0.25">
      <c r="A114" s="9">
        <v>361</v>
      </c>
      <c r="B114" s="9">
        <v>1015</v>
      </c>
      <c r="C114" s="9">
        <v>362</v>
      </c>
      <c r="D114" s="9">
        <v>35</v>
      </c>
      <c r="E114" s="9">
        <v>2</v>
      </c>
      <c r="F114" s="9">
        <v>2</v>
      </c>
      <c r="G114" s="9">
        <v>5.5</v>
      </c>
      <c r="H114" s="9">
        <v>7.5</v>
      </c>
      <c r="I114" s="9"/>
      <c r="J114" s="9"/>
      <c r="K114" s="9">
        <v>3.75</v>
      </c>
      <c r="L114" s="9">
        <v>3.82</v>
      </c>
      <c r="M114" s="9"/>
      <c r="N114" s="9"/>
      <c r="O114" s="9"/>
      <c r="P114" s="9"/>
      <c r="Q114" s="9" t="s">
        <v>708</v>
      </c>
    </row>
    <row r="115" spans="1:17" customFormat="1" x14ac:dyDescent="0.25">
      <c r="A115" s="9">
        <v>362</v>
      </c>
      <c r="B115" s="9">
        <v>35</v>
      </c>
      <c r="C115" s="9">
        <v>362</v>
      </c>
      <c r="D115" s="9">
        <v>74</v>
      </c>
      <c r="E115" s="9">
        <v>2</v>
      </c>
      <c r="F115" s="9">
        <v>2</v>
      </c>
      <c r="G115" s="9">
        <v>3.5</v>
      </c>
      <c r="H115" s="9">
        <v>7</v>
      </c>
      <c r="I115" s="9"/>
      <c r="J115" s="9"/>
      <c r="K115" s="9"/>
      <c r="L115" s="9">
        <v>3.78</v>
      </c>
      <c r="M115" s="9"/>
      <c r="N115" s="9"/>
      <c r="O115" s="9"/>
      <c r="P115" s="9"/>
      <c r="Q115" s="9" t="s">
        <v>709</v>
      </c>
    </row>
    <row r="116" spans="1:17" customFormat="1" x14ac:dyDescent="0.25">
      <c r="A116" s="9">
        <v>362</v>
      </c>
      <c r="B116" s="9">
        <v>74</v>
      </c>
      <c r="C116" s="9">
        <v>362</v>
      </c>
      <c r="D116" s="9">
        <v>139</v>
      </c>
      <c r="E116" s="9">
        <v>2</v>
      </c>
      <c r="F116" s="9">
        <v>2</v>
      </c>
      <c r="G116" s="9">
        <v>3.5</v>
      </c>
      <c r="H116" s="9">
        <v>6</v>
      </c>
      <c r="I116" s="9"/>
      <c r="J116" s="9"/>
      <c r="K116" s="9"/>
      <c r="L116" s="9">
        <v>3.78</v>
      </c>
      <c r="M116" s="9"/>
      <c r="N116" s="9"/>
      <c r="O116" s="9"/>
      <c r="P116" s="9"/>
      <c r="Q116" s="9" t="s">
        <v>710</v>
      </c>
    </row>
    <row r="117" spans="1:17" customFormat="1" x14ac:dyDescent="0.25">
      <c r="A117" s="9">
        <v>362</v>
      </c>
      <c r="B117" s="9">
        <v>139</v>
      </c>
      <c r="C117" s="9">
        <v>363</v>
      </c>
      <c r="D117" s="9">
        <v>227</v>
      </c>
      <c r="E117" s="9">
        <v>2</v>
      </c>
      <c r="F117" s="9">
        <v>2</v>
      </c>
      <c r="G117" s="9">
        <v>3.5</v>
      </c>
      <c r="H117" s="9">
        <v>3.5</v>
      </c>
      <c r="I117" s="9"/>
      <c r="J117" s="9"/>
      <c r="K117" s="9"/>
      <c r="L117" s="9"/>
      <c r="M117" s="9"/>
      <c r="N117" s="9"/>
      <c r="O117" s="9"/>
      <c r="P117" s="9"/>
      <c r="Q117" s="9" t="s">
        <v>711</v>
      </c>
    </row>
    <row r="118" spans="1:17" customFormat="1" x14ac:dyDescent="0.25">
      <c r="A118" s="9">
        <v>363</v>
      </c>
      <c r="B118" s="9">
        <v>227</v>
      </c>
      <c r="C118" s="9">
        <v>363</v>
      </c>
      <c r="D118" s="9">
        <v>288</v>
      </c>
      <c r="E118" s="9">
        <v>2</v>
      </c>
      <c r="F118" s="9">
        <v>2</v>
      </c>
      <c r="G118" s="9">
        <v>5.75</v>
      </c>
      <c r="H118" s="9">
        <v>3.5</v>
      </c>
      <c r="I118" s="9"/>
      <c r="J118" s="9"/>
      <c r="K118" s="9"/>
      <c r="L118" s="9"/>
      <c r="M118" s="9"/>
      <c r="N118" s="9"/>
      <c r="O118" s="9"/>
      <c r="P118" s="9"/>
      <c r="Q118" s="9" t="s">
        <v>712</v>
      </c>
    </row>
    <row r="119" spans="1:17" customFormat="1" x14ac:dyDescent="0.25">
      <c r="A119" s="9">
        <v>363</v>
      </c>
      <c r="B119" s="9">
        <v>288</v>
      </c>
      <c r="C119" s="9">
        <v>363</v>
      </c>
      <c r="D119" s="9">
        <v>412</v>
      </c>
      <c r="E119" s="9">
        <v>2</v>
      </c>
      <c r="F119" s="9">
        <v>2</v>
      </c>
      <c r="G119" s="9">
        <v>7.5</v>
      </c>
      <c r="H119" s="9">
        <v>3.5</v>
      </c>
      <c r="I119" s="9"/>
      <c r="J119" s="9"/>
      <c r="K119" s="9"/>
      <c r="L119" s="9"/>
      <c r="M119" s="9"/>
      <c r="N119" s="9"/>
      <c r="O119" s="9"/>
      <c r="P119" s="9"/>
      <c r="Q119" s="9" t="s">
        <v>713</v>
      </c>
    </row>
    <row r="120" spans="1:17" customFormat="1" x14ac:dyDescent="0.25">
      <c r="A120" s="9">
        <v>363</v>
      </c>
      <c r="B120" s="9">
        <v>412</v>
      </c>
      <c r="C120" s="9">
        <v>363</v>
      </c>
      <c r="D120" s="9">
        <v>424</v>
      </c>
      <c r="E120" s="9">
        <v>2</v>
      </c>
      <c r="F120" s="9">
        <v>2</v>
      </c>
      <c r="G120" s="9">
        <v>8.25</v>
      </c>
      <c r="H120" s="9">
        <v>3.5</v>
      </c>
      <c r="I120" s="9"/>
      <c r="J120" s="9"/>
      <c r="K120" s="9">
        <v>4.55</v>
      </c>
      <c r="L120" s="9"/>
      <c r="M120" s="9"/>
      <c r="N120" s="9"/>
      <c r="O120" s="9"/>
      <c r="P120" s="9"/>
      <c r="Q120" s="9" t="s">
        <v>714</v>
      </c>
    </row>
    <row r="121" spans="1:17" customFormat="1" x14ac:dyDescent="0.25">
      <c r="A121" s="9">
        <v>363</v>
      </c>
      <c r="B121" s="9">
        <v>424</v>
      </c>
      <c r="C121" s="9">
        <v>363</v>
      </c>
      <c r="D121" s="9">
        <v>477</v>
      </c>
      <c r="E121" s="9">
        <v>2</v>
      </c>
      <c r="F121" s="9">
        <v>2</v>
      </c>
      <c r="G121" s="9">
        <v>8.5</v>
      </c>
      <c r="H121" s="9">
        <v>3.5</v>
      </c>
      <c r="I121" s="9"/>
      <c r="J121" s="9"/>
      <c r="K121" s="9">
        <v>4.68</v>
      </c>
      <c r="L121" s="9"/>
      <c r="M121" s="9"/>
      <c r="N121" s="9"/>
      <c r="O121" s="9"/>
      <c r="P121" s="9"/>
      <c r="Q121" s="9" t="s">
        <v>715</v>
      </c>
    </row>
    <row r="122" spans="1:17" customFormat="1" x14ac:dyDescent="0.25">
      <c r="A122" s="9">
        <v>363</v>
      </c>
      <c r="B122" s="9">
        <v>477</v>
      </c>
      <c r="C122" s="9">
        <v>363</v>
      </c>
      <c r="D122" s="9">
        <v>541</v>
      </c>
      <c r="E122" s="9">
        <v>2</v>
      </c>
      <c r="F122" s="9">
        <v>2</v>
      </c>
      <c r="G122" s="9">
        <v>8.5</v>
      </c>
      <c r="H122" s="9">
        <v>6</v>
      </c>
      <c r="I122" s="9"/>
      <c r="J122" s="9"/>
      <c r="K122" s="9">
        <v>4.2</v>
      </c>
      <c r="L122" s="9"/>
      <c r="M122" s="9"/>
      <c r="N122" s="9"/>
      <c r="O122" s="9"/>
      <c r="P122" s="9"/>
      <c r="Q122" s="9" t="s">
        <v>716</v>
      </c>
    </row>
    <row r="123" spans="1:17" customFormat="1" x14ac:dyDescent="0.25">
      <c r="A123" s="9">
        <v>363</v>
      </c>
      <c r="B123" s="9">
        <v>541</v>
      </c>
      <c r="C123" s="9">
        <v>363</v>
      </c>
      <c r="D123" s="9">
        <v>572</v>
      </c>
      <c r="E123" s="9">
        <v>2</v>
      </c>
      <c r="F123" s="9">
        <v>2</v>
      </c>
      <c r="G123" s="9">
        <v>7.5</v>
      </c>
      <c r="H123" s="9">
        <v>7.5</v>
      </c>
      <c r="I123" s="9"/>
      <c r="J123" s="9">
        <v>3.07</v>
      </c>
      <c r="K123" s="9">
        <v>1.85</v>
      </c>
      <c r="L123" s="9">
        <v>3.85</v>
      </c>
      <c r="M123" s="9"/>
      <c r="N123" s="9"/>
      <c r="O123" s="9"/>
      <c r="P123" s="9"/>
      <c r="Q123" s="9" t="s">
        <v>717</v>
      </c>
    </row>
    <row r="124" spans="1:17" customFormat="1" x14ac:dyDescent="0.25">
      <c r="A124" s="9">
        <v>363</v>
      </c>
      <c r="B124" s="9">
        <v>572</v>
      </c>
      <c r="C124" s="9">
        <v>363</v>
      </c>
      <c r="D124" s="9">
        <v>617</v>
      </c>
      <c r="E124" s="9">
        <v>2</v>
      </c>
      <c r="F124" s="9">
        <v>2</v>
      </c>
      <c r="G124" s="9">
        <v>7</v>
      </c>
      <c r="H124" s="9">
        <v>7.75</v>
      </c>
      <c r="I124" s="9"/>
      <c r="J124" s="9"/>
      <c r="K124" s="9"/>
      <c r="L124" s="9">
        <v>7.08</v>
      </c>
      <c r="M124" s="9"/>
      <c r="N124" s="9"/>
      <c r="O124" s="9"/>
      <c r="P124" s="9"/>
      <c r="Q124" s="9" t="s">
        <v>718</v>
      </c>
    </row>
    <row r="125" spans="1:17" customFormat="1" x14ac:dyDescent="0.25">
      <c r="A125" s="9">
        <v>363</v>
      </c>
      <c r="B125" s="9">
        <v>617</v>
      </c>
      <c r="C125" s="9">
        <v>363</v>
      </c>
      <c r="D125" s="9">
        <v>637</v>
      </c>
      <c r="E125" s="9">
        <v>2</v>
      </c>
      <c r="F125" s="9">
        <v>2</v>
      </c>
      <c r="G125" s="9">
        <v>7.25</v>
      </c>
      <c r="H125" s="9">
        <v>4</v>
      </c>
      <c r="I125" s="9"/>
      <c r="J125" s="9"/>
      <c r="K125" s="9"/>
      <c r="L125" s="9">
        <v>7.7</v>
      </c>
      <c r="M125" s="9"/>
      <c r="N125" s="9"/>
      <c r="O125" s="9"/>
      <c r="P125" s="9"/>
      <c r="Q125" s="9" t="s">
        <v>719</v>
      </c>
    </row>
    <row r="126" spans="1:17" customFormat="1" x14ac:dyDescent="0.25">
      <c r="A126" s="9">
        <v>363</v>
      </c>
      <c r="B126" s="9">
        <v>637</v>
      </c>
      <c r="C126" s="9">
        <v>363</v>
      </c>
      <c r="D126" s="9">
        <v>662</v>
      </c>
      <c r="E126" s="9">
        <v>2</v>
      </c>
      <c r="F126" s="9">
        <v>2</v>
      </c>
      <c r="G126" s="9">
        <v>7.25</v>
      </c>
      <c r="H126" s="9">
        <v>4</v>
      </c>
      <c r="I126" s="9"/>
      <c r="J126" s="9"/>
      <c r="K126" s="9">
        <v>3.75</v>
      </c>
      <c r="L126" s="9"/>
      <c r="M126" s="9"/>
      <c r="N126" s="9"/>
      <c r="O126" s="9"/>
      <c r="P126" s="9"/>
      <c r="Q126" s="9" t="s">
        <v>720</v>
      </c>
    </row>
    <row r="127" spans="1:17" customFormat="1" x14ac:dyDescent="0.25">
      <c r="A127" s="9">
        <v>363</v>
      </c>
      <c r="B127" s="9">
        <v>662</v>
      </c>
      <c r="C127" s="9">
        <v>363</v>
      </c>
      <c r="D127" s="9">
        <v>734</v>
      </c>
      <c r="E127" s="9">
        <v>2</v>
      </c>
      <c r="F127" s="9">
        <v>2</v>
      </c>
      <c r="G127" s="9">
        <v>11</v>
      </c>
      <c r="H127" s="9">
        <v>7.75</v>
      </c>
      <c r="I127" s="9"/>
      <c r="J127" s="9"/>
      <c r="K127" s="9">
        <v>7.66</v>
      </c>
      <c r="L127" s="9">
        <v>5.21</v>
      </c>
      <c r="M127" s="9"/>
      <c r="N127" s="9"/>
      <c r="O127" s="9"/>
      <c r="P127" s="9"/>
      <c r="Q127" s="9" t="s">
        <v>721</v>
      </c>
    </row>
    <row r="128" spans="1:17" customFormat="1" x14ac:dyDescent="0.25">
      <c r="A128" s="9">
        <v>363</v>
      </c>
      <c r="B128" s="9">
        <v>734</v>
      </c>
      <c r="C128" s="9">
        <v>363</v>
      </c>
      <c r="D128" s="9">
        <v>785</v>
      </c>
      <c r="E128" s="9">
        <v>2</v>
      </c>
      <c r="F128" s="9">
        <v>2</v>
      </c>
      <c r="G128" s="9">
        <v>10.25</v>
      </c>
      <c r="H128" s="9">
        <v>7.5</v>
      </c>
      <c r="I128" s="9"/>
      <c r="J128" s="9"/>
      <c r="K128" s="9">
        <v>7.62</v>
      </c>
      <c r="L128" s="9">
        <v>3.92</v>
      </c>
      <c r="M128" s="9"/>
      <c r="N128" s="9"/>
      <c r="O128" s="9"/>
      <c r="P128" s="9"/>
      <c r="Q128" s="9" t="s">
        <v>722</v>
      </c>
    </row>
    <row r="129" spans="1:17" customFormat="1" x14ac:dyDescent="0.25">
      <c r="A129" s="9">
        <v>363</v>
      </c>
      <c r="B129" s="9">
        <v>785</v>
      </c>
      <c r="C129" s="9">
        <v>363</v>
      </c>
      <c r="D129" s="9">
        <v>797</v>
      </c>
      <c r="E129" s="9">
        <v>2</v>
      </c>
      <c r="F129" s="9">
        <v>2</v>
      </c>
      <c r="G129" s="9">
        <v>7.5</v>
      </c>
      <c r="H129" s="9">
        <v>7.75</v>
      </c>
      <c r="I129" s="9"/>
      <c r="J129" s="9"/>
      <c r="K129" s="9">
        <v>3.75</v>
      </c>
      <c r="L129" s="9">
        <v>3.92</v>
      </c>
      <c r="M129" s="9"/>
      <c r="N129" s="9"/>
      <c r="O129" s="9"/>
      <c r="P129" s="9"/>
      <c r="Q129" s="9" t="s">
        <v>723</v>
      </c>
    </row>
    <row r="130" spans="1:17" customFormat="1" x14ac:dyDescent="0.25">
      <c r="A130" s="9">
        <v>363</v>
      </c>
      <c r="B130" s="9">
        <v>797</v>
      </c>
      <c r="C130" s="9">
        <v>363</v>
      </c>
      <c r="D130" s="9">
        <v>812</v>
      </c>
      <c r="E130" s="9">
        <v>2</v>
      </c>
      <c r="F130" s="9">
        <v>2</v>
      </c>
      <c r="G130" s="9">
        <v>6</v>
      </c>
      <c r="H130" s="9">
        <v>8.25</v>
      </c>
      <c r="I130" s="9"/>
      <c r="J130" s="9"/>
      <c r="K130" s="9">
        <v>3</v>
      </c>
      <c r="L130" s="9">
        <v>4.3</v>
      </c>
      <c r="M130" s="9"/>
      <c r="N130" s="9"/>
      <c r="O130" s="9"/>
      <c r="P130" s="9"/>
      <c r="Q130" s="9" t="s">
        <v>724</v>
      </c>
    </row>
    <row r="131" spans="1:17" customFormat="1" x14ac:dyDescent="0.25">
      <c r="A131" s="9">
        <v>363</v>
      </c>
      <c r="B131" s="9">
        <v>812</v>
      </c>
      <c r="C131" s="9">
        <v>363</v>
      </c>
      <c r="D131" s="9">
        <v>829</v>
      </c>
      <c r="E131" s="9">
        <v>2</v>
      </c>
      <c r="F131" s="9">
        <v>2</v>
      </c>
      <c r="G131" s="9">
        <v>4.5</v>
      </c>
      <c r="H131" s="9">
        <v>9.5</v>
      </c>
      <c r="I131" s="9"/>
      <c r="J131" s="9"/>
      <c r="K131" s="9">
        <v>1.5</v>
      </c>
      <c r="L131" s="9">
        <v>4.47</v>
      </c>
      <c r="M131" s="9"/>
      <c r="N131" s="9"/>
      <c r="O131" s="9"/>
      <c r="P131" s="9"/>
      <c r="Q131" s="9" t="s">
        <v>725</v>
      </c>
    </row>
    <row r="132" spans="1:17" customFormat="1" x14ac:dyDescent="0.25">
      <c r="A132" s="9">
        <v>363</v>
      </c>
      <c r="B132" s="9">
        <v>829</v>
      </c>
      <c r="C132" s="9">
        <v>363</v>
      </c>
      <c r="D132" s="9">
        <v>833</v>
      </c>
      <c r="E132" s="9">
        <v>2</v>
      </c>
      <c r="F132" s="9">
        <v>2</v>
      </c>
      <c r="G132" s="9">
        <v>3.75</v>
      </c>
      <c r="H132" s="9">
        <v>11</v>
      </c>
      <c r="I132" s="9"/>
      <c r="J132" s="9">
        <v>2.68</v>
      </c>
      <c r="K132" s="9"/>
      <c r="L132" s="9">
        <v>4.18</v>
      </c>
      <c r="M132" s="9"/>
      <c r="N132" s="9"/>
      <c r="O132" s="9"/>
      <c r="P132" s="9"/>
      <c r="Q132" s="9" t="s">
        <v>726</v>
      </c>
    </row>
    <row r="133" spans="1:17" customFormat="1" x14ac:dyDescent="0.25">
      <c r="A133" s="9">
        <v>363</v>
      </c>
      <c r="B133" s="9">
        <v>833</v>
      </c>
      <c r="C133" s="9">
        <v>363</v>
      </c>
      <c r="D133" s="9">
        <v>847</v>
      </c>
      <c r="E133" s="9">
        <v>2</v>
      </c>
      <c r="F133" s="9">
        <v>2</v>
      </c>
      <c r="G133" s="9">
        <v>3.75</v>
      </c>
      <c r="H133" s="9">
        <v>11.75</v>
      </c>
      <c r="I133" s="9"/>
      <c r="J133" s="9">
        <v>3.8</v>
      </c>
      <c r="K133" s="9"/>
      <c r="L133" s="9">
        <v>4.09</v>
      </c>
      <c r="M133" s="9"/>
      <c r="N133" s="9"/>
      <c r="O133" s="9"/>
      <c r="P133" s="9"/>
      <c r="Q133" s="9" t="s">
        <v>727</v>
      </c>
    </row>
    <row r="134" spans="1:17" customFormat="1" x14ac:dyDescent="0.25">
      <c r="A134" s="9">
        <v>363</v>
      </c>
      <c r="B134" s="9">
        <v>847</v>
      </c>
      <c r="C134" s="9">
        <v>363</v>
      </c>
      <c r="D134" s="9">
        <v>868</v>
      </c>
      <c r="E134" s="9">
        <v>2</v>
      </c>
      <c r="F134" s="9">
        <v>2</v>
      </c>
      <c r="G134" s="9">
        <v>3.75</v>
      </c>
      <c r="H134" s="9">
        <v>9.75</v>
      </c>
      <c r="I134" s="9"/>
      <c r="J134" s="9">
        <v>4.1100000000000003</v>
      </c>
      <c r="K134" s="9"/>
      <c r="L134" s="9">
        <v>3.93</v>
      </c>
      <c r="M134" s="9"/>
      <c r="N134" s="9"/>
      <c r="O134" s="9"/>
      <c r="P134" s="9"/>
      <c r="Q134" s="9" t="s">
        <v>728</v>
      </c>
    </row>
    <row r="135" spans="1:17" customFormat="1" x14ac:dyDescent="0.25">
      <c r="A135" s="9">
        <v>363</v>
      </c>
      <c r="B135" s="9">
        <v>868</v>
      </c>
      <c r="C135" s="9">
        <v>364</v>
      </c>
      <c r="D135" s="9">
        <v>16</v>
      </c>
      <c r="E135" s="9">
        <v>2</v>
      </c>
      <c r="F135" s="9">
        <v>2</v>
      </c>
      <c r="G135" s="9">
        <v>3.5</v>
      </c>
      <c r="H135" s="9">
        <v>7.5</v>
      </c>
      <c r="I135" s="9"/>
      <c r="J135" s="9"/>
      <c r="K135" s="9"/>
      <c r="L135" s="9">
        <v>3.76</v>
      </c>
      <c r="M135" s="9"/>
      <c r="N135" s="9"/>
      <c r="O135" s="9"/>
      <c r="P135" s="9"/>
      <c r="Q135" s="9" t="s">
        <v>729</v>
      </c>
    </row>
    <row r="136" spans="1:17" customFormat="1" x14ac:dyDescent="0.25">
      <c r="A136" s="9">
        <v>364</v>
      </c>
      <c r="B136" s="9">
        <v>16</v>
      </c>
      <c r="C136" s="9">
        <v>364</v>
      </c>
      <c r="D136" s="9">
        <v>944</v>
      </c>
      <c r="E136" s="9">
        <v>2</v>
      </c>
      <c r="F136" s="9">
        <v>2</v>
      </c>
      <c r="G136" s="9">
        <v>3.5</v>
      </c>
      <c r="H136" s="9">
        <v>3.5</v>
      </c>
      <c r="I136" s="9"/>
      <c r="J136" s="9"/>
      <c r="K136" s="9"/>
      <c r="L136" s="9"/>
      <c r="M136" s="9"/>
      <c r="N136" s="9"/>
      <c r="O136" s="9"/>
      <c r="P136" s="9"/>
      <c r="Q136" s="9" t="s">
        <v>730</v>
      </c>
    </row>
    <row r="137" spans="1:17" customFormat="1" x14ac:dyDescent="0.25">
      <c r="A137" s="9">
        <v>364</v>
      </c>
      <c r="B137" s="9">
        <v>944</v>
      </c>
      <c r="C137" s="9">
        <v>364</v>
      </c>
      <c r="D137" s="9">
        <v>983</v>
      </c>
      <c r="E137" s="9">
        <v>2</v>
      </c>
      <c r="F137" s="9">
        <v>2</v>
      </c>
      <c r="G137" s="9">
        <v>3.5</v>
      </c>
      <c r="H137" s="9">
        <v>4.75</v>
      </c>
      <c r="I137" s="9"/>
      <c r="J137" s="9"/>
      <c r="K137" s="9"/>
      <c r="L137" s="9"/>
      <c r="M137" s="9"/>
      <c r="N137" s="9"/>
      <c r="O137" s="9"/>
      <c r="P137" s="9"/>
      <c r="Q137" s="9" t="s">
        <v>731</v>
      </c>
    </row>
    <row r="138" spans="1:17" customFormat="1" x14ac:dyDescent="0.25">
      <c r="A138" s="9">
        <v>364</v>
      </c>
      <c r="B138" s="9">
        <v>983</v>
      </c>
      <c r="C138" s="9">
        <v>365</v>
      </c>
      <c r="D138" s="9">
        <v>1</v>
      </c>
      <c r="E138" s="9">
        <v>2</v>
      </c>
      <c r="F138" s="9">
        <v>2</v>
      </c>
      <c r="G138" s="9">
        <v>4.25</v>
      </c>
      <c r="H138" s="9">
        <v>6.5</v>
      </c>
      <c r="I138" s="9"/>
      <c r="J138" s="9"/>
      <c r="K138" s="9"/>
      <c r="L138" s="9">
        <v>2.34</v>
      </c>
      <c r="M138" s="9"/>
      <c r="N138" s="9"/>
      <c r="O138" s="9"/>
      <c r="P138" s="9"/>
      <c r="Q138" s="9" t="s">
        <v>732</v>
      </c>
    </row>
    <row r="139" spans="1:17" customFormat="1" x14ac:dyDescent="0.25">
      <c r="A139" s="9">
        <v>365</v>
      </c>
      <c r="B139" s="9">
        <v>1</v>
      </c>
      <c r="C139" s="9">
        <v>365</v>
      </c>
      <c r="D139" s="9">
        <v>38</v>
      </c>
      <c r="E139" s="9">
        <v>2</v>
      </c>
      <c r="F139" s="9">
        <v>2</v>
      </c>
      <c r="G139" s="9">
        <v>6</v>
      </c>
      <c r="H139" s="9">
        <v>7</v>
      </c>
      <c r="I139" s="9"/>
      <c r="J139" s="9"/>
      <c r="K139" s="9">
        <v>2</v>
      </c>
      <c r="L139" s="9">
        <v>3.5</v>
      </c>
      <c r="M139" s="9"/>
      <c r="N139" s="9"/>
      <c r="O139" s="9"/>
      <c r="P139" s="9"/>
      <c r="Q139" s="9" t="s">
        <v>733</v>
      </c>
    </row>
    <row r="140" spans="1:17" customFormat="1" x14ac:dyDescent="0.25">
      <c r="A140" s="9">
        <v>365</v>
      </c>
      <c r="B140" s="9">
        <v>38</v>
      </c>
      <c r="C140" s="9">
        <v>365</v>
      </c>
      <c r="D140" s="9">
        <v>200</v>
      </c>
      <c r="E140" s="9">
        <v>2</v>
      </c>
      <c r="F140" s="9">
        <v>2</v>
      </c>
      <c r="G140" s="9">
        <v>7</v>
      </c>
      <c r="H140" s="9">
        <v>7</v>
      </c>
      <c r="I140" s="9"/>
      <c r="J140" s="9"/>
      <c r="K140" s="9">
        <v>3.5</v>
      </c>
      <c r="L140" s="9">
        <v>3.5</v>
      </c>
      <c r="M140" s="9"/>
      <c r="N140" s="9"/>
      <c r="O140" s="9"/>
      <c r="P140" s="9"/>
      <c r="Q140" s="9" t="s">
        <v>734</v>
      </c>
    </row>
    <row r="141" spans="1:17" customFormat="1" x14ac:dyDescent="0.25">
      <c r="A141" s="9">
        <v>365</v>
      </c>
      <c r="B141" s="9">
        <v>200</v>
      </c>
      <c r="C141" s="9">
        <v>365</v>
      </c>
      <c r="D141" s="9">
        <v>264</v>
      </c>
      <c r="E141" s="9">
        <v>2</v>
      </c>
      <c r="F141" s="9">
        <v>2</v>
      </c>
      <c r="G141" s="9">
        <v>5.5</v>
      </c>
      <c r="H141" s="9">
        <v>5.75</v>
      </c>
      <c r="I141" s="9"/>
      <c r="J141" s="9"/>
      <c r="K141" s="9">
        <v>1.5</v>
      </c>
      <c r="L141" s="9">
        <v>2</v>
      </c>
      <c r="M141" s="9"/>
      <c r="N141" s="9"/>
      <c r="O141" s="9"/>
      <c r="P141" s="9"/>
      <c r="Q141" s="9" t="s">
        <v>735</v>
      </c>
    </row>
    <row r="142" spans="1:17" customFormat="1" x14ac:dyDescent="0.25">
      <c r="A142" s="9">
        <v>365</v>
      </c>
      <c r="B142" s="9">
        <v>264</v>
      </c>
      <c r="C142" s="9">
        <v>365</v>
      </c>
      <c r="D142" s="9">
        <v>274</v>
      </c>
      <c r="E142" s="9">
        <v>2</v>
      </c>
      <c r="F142" s="9">
        <v>2</v>
      </c>
      <c r="G142" s="9">
        <v>3.5</v>
      </c>
      <c r="H142" s="9">
        <v>4</v>
      </c>
      <c r="I142" s="9"/>
      <c r="J142" s="9"/>
      <c r="K142" s="9"/>
      <c r="L142" s="9">
        <v>0.5</v>
      </c>
      <c r="M142" s="9"/>
      <c r="N142" s="9"/>
      <c r="O142" s="9"/>
      <c r="P142" s="9"/>
      <c r="Q142" s="9" t="s">
        <v>736</v>
      </c>
    </row>
    <row r="143" spans="1:17" customFormat="1" x14ac:dyDescent="0.25">
      <c r="A143" s="9">
        <v>365</v>
      </c>
      <c r="B143" s="9">
        <v>274</v>
      </c>
      <c r="C143" s="9">
        <v>371</v>
      </c>
      <c r="D143" s="9">
        <v>444</v>
      </c>
      <c r="E143" s="9">
        <v>2</v>
      </c>
      <c r="F143" s="9">
        <v>2</v>
      </c>
      <c r="G143" s="9">
        <v>3.5</v>
      </c>
      <c r="H143" s="9">
        <v>3.5</v>
      </c>
      <c r="I143" s="9"/>
      <c r="J143" s="9"/>
      <c r="K143" s="9"/>
      <c r="L143" s="9"/>
      <c r="M143" s="9"/>
      <c r="N143" s="9"/>
      <c r="O143" s="9"/>
      <c r="P143" s="9"/>
      <c r="Q143" s="9" t="s">
        <v>737</v>
      </c>
    </row>
    <row r="144" spans="1:17" customFormat="1" x14ac:dyDescent="0.25">
      <c r="A144" s="9">
        <v>371</v>
      </c>
      <c r="B144" s="9">
        <v>444</v>
      </c>
      <c r="C144" s="9">
        <v>371</v>
      </c>
      <c r="D144" s="9">
        <v>510</v>
      </c>
      <c r="E144" s="9">
        <v>2</v>
      </c>
      <c r="F144" s="9">
        <v>2</v>
      </c>
      <c r="G144" s="9">
        <v>6.5</v>
      </c>
      <c r="H144" s="9">
        <v>3.5</v>
      </c>
      <c r="I144" s="9"/>
      <c r="J144" s="9"/>
      <c r="K144" s="9">
        <v>3</v>
      </c>
      <c r="L144" s="9"/>
      <c r="M144" s="9"/>
      <c r="N144" s="9"/>
      <c r="O144" s="9"/>
      <c r="P144" s="9"/>
      <c r="Q144" s="9" t="s">
        <v>738</v>
      </c>
    </row>
    <row r="145" spans="1:17" customFormat="1" x14ac:dyDescent="0.25">
      <c r="A145" s="9">
        <v>371</v>
      </c>
      <c r="B145" s="9">
        <v>510</v>
      </c>
      <c r="C145" s="9">
        <v>371</v>
      </c>
      <c r="D145" s="9">
        <v>527</v>
      </c>
      <c r="E145" s="9">
        <v>2</v>
      </c>
      <c r="F145" s="9">
        <v>2</v>
      </c>
      <c r="G145" s="9">
        <v>7.75</v>
      </c>
      <c r="H145" s="9">
        <v>3.5</v>
      </c>
      <c r="I145" s="9"/>
      <c r="J145" s="9"/>
      <c r="K145" s="9">
        <v>4</v>
      </c>
      <c r="L145" s="9"/>
      <c r="M145" s="9"/>
      <c r="N145" s="9"/>
      <c r="O145" s="9"/>
      <c r="P145" s="9"/>
      <c r="Q145" s="9" t="s">
        <v>739</v>
      </c>
    </row>
    <row r="146" spans="1:17" customFormat="1" x14ac:dyDescent="0.25">
      <c r="A146" s="9">
        <v>371</v>
      </c>
      <c r="B146" s="9">
        <v>527</v>
      </c>
      <c r="C146" s="9">
        <v>371</v>
      </c>
      <c r="D146" s="9">
        <v>550</v>
      </c>
      <c r="E146" s="9">
        <v>2</v>
      </c>
      <c r="F146" s="9">
        <v>2</v>
      </c>
      <c r="G146" s="9">
        <v>7.75</v>
      </c>
      <c r="H146" s="9">
        <v>5.5</v>
      </c>
      <c r="I146" s="9"/>
      <c r="J146" s="9"/>
      <c r="K146" s="9">
        <v>4</v>
      </c>
      <c r="L146" s="9">
        <v>2</v>
      </c>
      <c r="M146" s="9"/>
      <c r="N146" s="9"/>
      <c r="O146" s="9"/>
      <c r="P146" s="9"/>
      <c r="Q146" s="9" t="s">
        <v>740</v>
      </c>
    </row>
    <row r="147" spans="1:17" customFormat="1" x14ac:dyDescent="0.25">
      <c r="A147" s="9">
        <v>371</v>
      </c>
      <c r="B147" s="9">
        <v>550</v>
      </c>
      <c r="C147" s="9">
        <v>371</v>
      </c>
      <c r="D147" s="9">
        <v>583</v>
      </c>
      <c r="E147" s="9">
        <v>2</v>
      </c>
      <c r="F147" s="9">
        <v>2</v>
      </c>
      <c r="G147" s="9">
        <v>7.5</v>
      </c>
      <c r="H147" s="9">
        <v>7</v>
      </c>
      <c r="I147" s="9"/>
      <c r="J147" s="9"/>
      <c r="K147" s="9">
        <v>4</v>
      </c>
      <c r="L147" s="9">
        <v>3.5</v>
      </c>
      <c r="M147" s="9"/>
      <c r="N147" s="9"/>
      <c r="O147" s="9"/>
      <c r="P147" s="9"/>
      <c r="Q147" s="9" t="s">
        <v>741</v>
      </c>
    </row>
    <row r="148" spans="1:17" customFormat="1" x14ac:dyDescent="0.25">
      <c r="A148" s="9">
        <v>371</v>
      </c>
      <c r="B148" s="9">
        <v>583</v>
      </c>
      <c r="C148" s="9">
        <v>371</v>
      </c>
      <c r="D148" s="9">
        <v>610</v>
      </c>
      <c r="E148" s="9">
        <v>2</v>
      </c>
      <c r="F148" s="9">
        <v>2</v>
      </c>
      <c r="G148" s="9">
        <v>5.5</v>
      </c>
      <c r="H148" s="9">
        <v>7.5</v>
      </c>
      <c r="I148" s="9"/>
      <c r="J148" s="9"/>
      <c r="K148" s="9">
        <v>3.73</v>
      </c>
      <c r="L148" s="9">
        <v>3.84</v>
      </c>
      <c r="M148" s="9"/>
      <c r="N148" s="9"/>
      <c r="O148" s="9"/>
      <c r="P148" s="9"/>
      <c r="Q148" s="9" t="s">
        <v>742</v>
      </c>
    </row>
    <row r="149" spans="1:17" customFormat="1" x14ac:dyDescent="0.25">
      <c r="A149" s="9">
        <v>371</v>
      </c>
      <c r="B149" s="9">
        <v>610</v>
      </c>
      <c r="C149" s="9">
        <v>371</v>
      </c>
      <c r="D149" s="9">
        <v>647</v>
      </c>
      <c r="E149" s="9">
        <v>2</v>
      </c>
      <c r="F149" s="9">
        <v>2</v>
      </c>
      <c r="G149" s="9">
        <v>3.5</v>
      </c>
      <c r="H149" s="9">
        <v>7.75</v>
      </c>
      <c r="I149" s="9"/>
      <c r="J149" s="9"/>
      <c r="K149" s="9"/>
      <c r="L149" s="9">
        <v>4</v>
      </c>
      <c r="M149" s="9"/>
      <c r="N149" s="9"/>
      <c r="O149" s="9"/>
      <c r="P149" s="9"/>
      <c r="Q149" s="9" t="s">
        <v>743</v>
      </c>
    </row>
    <row r="150" spans="1:17" customFormat="1" x14ac:dyDescent="0.25">
      <c r="A150" s="9">
        <v>371</v>
      </c>
      <c r="B150" s="9">
        <v>647</v>
      </c>
      <c r="C150" s="9">
        <v>371</v>
      </c>
      <c r="D150" s="9">
        <v>685</v>
      </c>
      <c r="E150" s="9">
        <v>2</v>
      </c>
      <c r="F150" s="9">
        <v>2</v>
      </c>
      <c r="G150" s="9">
        <v>3.5</v>
      </c>
      <c r="H150" s="9">
        <v>5.5</v>
      </c>
      <c r="I150" s="9"/>
      <c r="J150" s="9"/>
      <c r="K150" s="9"/>
      <c r="L150" s="9">
        <v>2</v>
      </c>
      <c r="M150" s="9"/>
      <c r="N150" s="9"/>
      <c r="O150" s="9"/>
      <c r="P150" s="9"/>
      <c r="Q150" s="9" t="s">
        <v>744</v>
      </c>
    </row>
    <row r="151" spans="1:17" customFormat="1" x14ac:dyDescent="0.25">
      <c r="A151" s="9">
        <v>371</v>
      </c>
      <c r="B151" s="9">
        <v>685</v>
      </c>
      <c r="C151" s="9">
        <v>374</v>
      </c>
      <c r="D151" s="9">
        <v>130</v>
      </c>
      <c r="E151" s="9">
        <v>2</v>
      </c>
      <c r="F151" s="9">
        <v>2</v>
      </c>
      <c r="G151" s="9">
        <v>3.5</v>
      </c>
      <c r="H151" s="9">
        <v>3.5</v>
      </c>
      <c r="I151" s="9"/>
      <c r="J151" s="9"/>
      <c r="K151" s="9"/>
      <c r="L151" s="9"/>
      <c r="M151" s="9"/>
      <c r="N151" s="9"/>
      <c r="O151" s="9"/>
      <c r="P151" s="9"/>
      <c r="Q151" s="9" t="s">
        <v>745</v>
      </c>
    </row>
    <row r="152" spans="1:17" customFormat="1" x14ac:dyDescent="0.25">
      <c r="A152" s="9">
        <v>374</v>
      </c>
      <c r="B152" s="9">
        <v>130</v>
      </c>
      <c r="C152" s="9">
        <v>374</v>
      </c>
      <c r="D152" s="9">
        <v>169</v>
      </c>
      <c r="E152" s="9">
        <v>2</v>
      </c>
      <c r="F152" s="9">
        <v>2</v>
      </c>
      <c r="G152" s="9">
        <v>6.5</v>
      </c>
      <c r="H152" s="9">
        <v>4.5</v>
      </c>
      <c r="I152" s="9"/>
      <c r="J152" s="9"/>
      <c r="K152" s="9">
        <v>3</v>
      </c>
      <c r="L152" s="9">
        <v>1</v>
      </c>
      <c r="M152" s="9"/>
      <c r="N152" s="9"/>
      <c r="O152" s="9"/>
      <c r="P152" s="9"/>
      <c r="Q152" s="9" t="s">
        <v>746</v>
      </c>
    </row>
    <row r="153" spans="1:17" customFormat="1" x14ac:dyDescent="0.25">
      <c r="A153" s="9">
        <v>374</v>
      </c>
      <c r="B153" s="9">
        <v>169</v>
      </c>
      <c r="C153" s="9">
        <v>374</v>
      </c>
      <c r="D153" s="9">
        <v>190</v>
      </c>
      <c r="E153" s="9">
        <v>2</v>
      </c>
      <c r="F153" s="9">
        <v>2</v>
      </c>
      <c r="G153" s="9">
        <v>8</v>
      </c>
      <c r="H153" s="9">
        <v>6.5</v>
      </c>
      <c r="I153" s="9"/>
      <c r="J153" s="9"/>
      <c r="K153" s="9">
        <v>4.76</v>
      </c>
      <c r="L153" s="9">
        <v>2.33</v>
      </c>
      <c r="M153" s="9"/>
      <c r="N153" s="9"/>
      <c r="O153" s="9"/>
      <c r="P153" s="9"/>
      <c r="Q153" s="9" t="s">
        <v>747</v>
      </c>
    </row>
    <row r="154" spans="1:17" customFormat="1" x14ac:dyDescent="0.25">
      <c r="A154" s="9">
        <v>374</v>
      </c>
      <c r="B154" s="9">
        <v>190</v>
      </c>
      <c r="C154" s="9">
        <v>374</v>
      </c>
      <c r="D154" s="9">
        <v>230</v>
      </c>
      <c r="E154" s="9">
        <v>2</v>
      </c>
      <c r="F154" s="9">
        <v>2</v>
      </c>
      <c r="G154" s="9">
        <v>6.25</v>
      </c>
      <c r="H154" s="9">
        <v>7.75</v>
      </c>
      <c r="I154" s="9"/>
      <c r="J154" s="9"/>
      <c r="K154" s="9">
        <v>4.53</v>
      </c>
      <c r="L154" s="9">
        <v>3.26</v>
      </c>
      <c r="M154" s="9"/>
      <c r="N154" s="9"/>
      <c r="O154" s="9"/>
      <c r="P154" s="9"/>
      <c r="Q154" s="9" t="s">
        <v>748</v>
      </c>
    </row>
    <row r="155" spans="1:17" customFormat="1" x14ac:dyDescent="0.25">
      <c r="A155" s="9">
        <v>374</v>
      </c>
      <c r="B155" s="9">
        <v>230</v>
      </c>
      <c r="C155" s="9">
        <v>374</v>
      </c>
      <c r="D155" s="9">
        <v>275</v>
      </c>
      <c r="E155" s="9">
        <v>2</v>
      </c>
      <c r="F155" s="9">
        <v>2</v>
      </c>
      <c r="G155" s="9">
        <v>7</v>
      </c>
      <c r="H155" s="9">
        <v>8.75</v>
      </c>
      <c r="I155" s="9"/>
      <c r="J155" s="9"/>
      <c r="K155" s="9">
        <v>3.5</v>
      </c>
      <c r="L155" s="9">
        <v>4.9400000000000004</v>
      </c>
      <c r="M155" s="9"/>
      <c r="N155" s="9"/>
      <c r="O155" s="9"/>
      <c r="P155" s="9"/>
      <c r="Q155" s="9" t="s">
        <v>749</v>
      </c>
    </row>
    <row r="156" spans="1:17" customFormat="1" x14ac:dyDescent="0.25">
      <c r="A156" s="9">
        <v>374</v>
      </c>
      <c r="B156" s="9">
        <v>275</v>
      </c>
      <c r="C156" s="9">
        <v>374</v>
      </c>
      <c r="D156" s="9">
        <v>305</v>
      </c>
      <c r="E156" s="9">
        <v>2</v>
      </c>
      <c r="F156" s="9">
        <v>2</v>
      </c>
      <c r="G156" s="9">
        <v>7</v>
      </c>
      <c r="H156" s="9">
        <v>10.25</v>
      </c>
      <c r="I156" s="9"/>
      <c r="J156" s="9"/>
      <c r="K156" s="9">
        <v>3.5</v>
      </c>
      <c r="L156" s="9">
        <v>6.53</v>
      </c>
      <c r="M156" s="9"/>
      <c r="N156" s="9"/>
      <c r="O156" s="9"/>
      <c r="P156" s="9"/>
      <c r="Q156" s="9" t="s">
        <v>750</v>
      </c>
    </row>
    <row r="157" spans="1:17" customFormat="1" x14ac:dyDescent="0.25">
      <c r="A157" s="9">
        <v>374</v>
      </c>
      <c r="B157" s="9">
        <v>305</v>
      </c>
      <c r="C157" s="9">
        <v>374</v>
      </c>
      <c r="D157" s="9">
        <v>398</v>
      </c>
      <c r="E157" s="9">
        <v>2</v>
      </c>
      <c r="F157" s="9">
        <v>2</v>
      </c>
      <c r="G157" s="9">
        <v>6.75</v>
      </c>
      <c r="H157" s="9">
        <v>7</v>
      </c>
      <c r="I157" s="9"/>
      <c r="J157" s="9"/>
      <c r="K157" s="9">
        <v>3.36</v>
      </c>
      <c r="L157" s="9">
        <v>3.44</v>
      </c>
      <c r="M157" s="9"/>
      <c r="N157" s="9"/>
      <c r="O157" s="9"/>
      <c r="P157" s="9"/>
      <c r="Q157" s="9" t="s">
        <v>751</v>
      </c>
    </row>
    <row r="158" spans="1:17" customFormat="1" x14ac:dyDescent="0.25">
      <c r="A158" s="9">
        <v>374</v>
      </c>
      <c r="B158" s="9">
        <v>398</v>
      </c>
      <c r="C158" s="9">
        <v>374</v>
      </c>
      <c r="D158" s="9">
        <v>470</v>
      </c>
      <c r="E158" s="9">
        <v>2</v>
      </c>
      <c r="F158" s="9">
        <v>2</v>
      </c>
      <c r="G158" s="9">
        <v>5.75</v>
      </c>
      <c r="H158" s="9">
        <v>7.75</v>
      </c>
      <c r="I158" s="9"/>
      <c r="J158" s="9"/>
      <c r="K158" s="9">
        <v>3.36</v>
      </c>
      <c r="L158" s="9">
        <v>4.13</v>
      </c>
      <c r="M158" s="9"/>
      <c r="N158" s="9"/>
      <c r="O158" s="9"/>
      <c r="P158" s="9"/>
      <c r="Q158" s="9" t="s">
        <v>752</v>
      </c>
    </row>
    <row r="159" spans="1:17" customFormat="1" x14ac:dyDescent="0.25">
      <c r="A159" s="9">
        <v>374</v>
      </c>
      <c r="B159" s="9">
        <v>470</v>
      </c>
      <c r="C159" s="9">
        <v>374</v>
      </c>
      <c r="D159" s="9">
        <v>509</v>
      </c>
      <c r="E159" s="9">
        <v>2</v>
      </c>
      <c r="F159" s="9">
        <v>2</v>
      </c>
      <c r="G159" s="9">
        <v>4</v>
      </c>
      <c r="H159" s="9">
        <v>8</v>
      </c>
      <c r="I159" s="9">
        <v>1.17</v>
      </c>
      <c r="J159" s="9"/>
      <c r="K159" s="9">
        <v>0.5</v>
      </c>
      <c r="L159" s="9">
        <v>4</v>
      </c>
      <c r="M159" s="9"/>
      <c r="N159" s="9"/>
      <c r="O159" s="9"/>
      <c r="P159" s="9"/>
      <c r="Q159" s="9" t="s">
        <v>753</v>
      </c>
    </row>
    <row r="160" spans="1:17" customFormat="1" x14ac:dyDescent="0.25">
      <c r="A160" s="9">
        <v>374</v>
      </c>
      <c r="B160" s="9">
        <v>509</v>
      </c>
      <c r="C160" s="9">
        <v>374</v>
      </c>
      <c r="D160" s="9">
        <v>585</v>
      </c>
      <c r="E160" s="9">
        <v>2</v>
      </c>
      <c r="F160" s="9">
        <v>2</v>
      </c>
      <c r="G160" s="9">
        <v>3.5</v>
      </c>
      <c r="H160" s="9">
        <v>5.5</v>
      </c>
      <c r="I160" s="9"/>
      <c r="J160" s="9"/>
      <c r="K160" s="9"/>
      <c r="L160" s="9">
        <v>2.5</v>
      </c>
      <c r="M160" s="9"/>
      <c r="N160" s="9"/>
      <c r="O160" s="9"/>
      <c r="P160" s="9"/>
      <c r="Q160" s="9" t="s">
        <v>754</v>
      </c>
    </row>
    <row r="161" spans="1:17" customFormat="1" x14ac:dyDescent="0.25">
      <c r="A161" s="9">
        <v>374</v>
      </c>
      <c r="B161" s="9">
        <v>585</v>
      </c>
      <c r="C161" s="9">
        <v>374</v>
      </c>
      <c r="D161" s="9">
        <v>973</v>
      </c>
      <c r="E161" s="9">
        <v>2</v>
      </c>
      <c r="F161" s="9">
        <v>2</v>
      </c>
      <c r="G161" s="9">
        <v>3.5</v>
      </c>
      <c r="H161" s="9">
        <v>3.5</v>
      </c>
      <c r="I161" s="9"/>
      <c r="J161" s="9"/>
      <c r="K161" s="9"/>
      <c r="L161" s="9"/>
      <c r="M161" s="9"/>
      <c r="N161" s="9"/>
      <c r="O161" s="9"/>
      <c r="P161" s="9"/>
      <c r="Q161" s="9" t="s">
        <v>755</v>
      </c>
    </row>
    <row r="162" spans="1:17" customFormat="1" x14ac:dyDescent="0.25">
      <c r="A162" s="9">
        <v>374</v>
      </c>
      <c r="B162" s="9">
        <v>973</v>
      </c>
      <c r="C162" s="9">
        <v>374</v>
      </c>
      <c r="D162" s="9">
        <v>990</v>
      </c>
      <c r="E162" s="9">
        <v>2</v>
      </c>
      <c r="F162" s="9">
        <v>2</v>
      </c>
      <c r="G162" s="9">
        <v>5</v>
      </c>
      <c r="H162" s="9">
        <v>3.5</v>
      </c>
      <c r="I162" s="9">
        <v>1.5</v>
      </c>
      <c r="J162" s="9"/>
      <c r="K162" s="9"/>
      <c r="L162" s="9"/>
      <c r="M162" s="9"/>
      <c r="N162" s="9"/>
      <c r="O162" s="9"/>
      <c r="P162" s="9"/>
      <c r="Q162" s="9" t="s">
        <v>756</v>
      </c>
    </row>
    <row r="163" spans="1:17" customFormat="1" x14ac:dyDescent="0.25">
      <c r="A163" s="9">
        <v>374</v>
      </c>
      <c r="B163" s="9">
        <v>990</v>
      </c>
      <c r="C163" s="9">
        <v>375</v>
      </c>
      <c r="D163" s="9">
        <v>10</v>
      </c>
      <c r="E163" s="9">
        <v>2</v>
      </c>
      <c r="F163" s="9">
        <v>2</v>
      </c>
      <c r="G163" s="9">
        <v>7</v>
      </c>
      <c r="H163" s="9">
        <v>3.5</v>
      </c>
      <c r="I163" s="9">
        <v>3.5</v>
      </c>
      <c r="J163" s="9"/>
      <c r="K163" s="9"/>
      <c r="L163" s="9"/>
      <c r="M163" s="9"/>
      <c r="N163" s="9"/>
      <c r="O163" s="9"/>
      <c r="P163" s="9"/>
      <c r="Q163" s="9" t="s">
        <v>757</v>
      </c>
    </row>
    <row r="164" spans="1:17" customFormat="1" x14ac:dyDescent="0.25">
      <c r="A164" s="9">
        <v>375</v>
      </c>
      <c r="B164" s="9">
        <v>10</v>
      </c>
      <c r="C164" s="9">
        <v>375</v>
      </c>
      <c r="D164" s="9">
        <v>47</v>
      </c>
      <c r="E164" s="9">
        <v>2</v>
      </c>
      <c r="F164" s="9">
        <v>2</v>
      </c>
      <c r="G164" s="9">
        <v>5</v>
      </c>
      <c r="H164" s="9">
        <v>3.5</v>
      </c>
      <c r="I164" s="9">
        <v>3.5</v>
      </c>
      <c r="J164" s="9"/>
      <c r="K164" s="9"/>
      <c r="L164" s="9"/>
      <c r="M164" s="9"/>
      <c r="N164" s="9"/>
      <c r="O164" s="9"/>
      <c r="P164" s="9"/>
      <c r="Q164" s="9" t="s">
        <v>758</v>
      </c>
    </row>
    <row r="165" spans="1:17" customFormat="1" x14ac:dyDescent="0.25">
      <c r="A165" s="9">
        <v>375</v>
      </c>
      <c r="B165" s="9">
        <v>47</v>
      </c>
      <c r="C165" s="9">
        <v>375</v>
      </c>
      <c r="D165" s="9">
        <v>71</v>
      </c>
      <c r="E165" s="9">
        <v>2</v>
      </c>
      <c r="F165" s="9">
        <v>2</v>
      </c>
      <c r="G165" s="9">
        <v>3.5</v>
      </c>
      <c r="H165" s="9">
        <v>3.5</v>
      </c>
      <c r="I165" s="9"/>
      <c r="J165" s="9"/>
      <c r="K165" s="9"/>
      <c r="L165" s="9"/>
      <c r="M165" s="9"/>
      <c r="N165" s="9"/>
      <c r="O165" s="9"/>
      <c r="P165" s="9"/>
      <c r="Q165" s="9" t="s">
        <v>759</v>
      </c>
    </row>
    <row r="166" spans="1:17" customFormat="1" x14ac:dyDescent="0.25">
      <c r="A166" s="9">
        <v>375</v>
      </c>
      <c r="B166" s="9">
        <v>71</v>
      </c>
      <c r="C166" s="9">
        <v>375</v>
      </c>
      <c r="D166" s="9">
        <v>92</v>
      </c>
      <c r="E166" s="9">
        <v>2</v>
      </c>
      <c r="F166" s="9">
        <v>2</v>
      </c>
      <c r="G166" s="9">
        <v>3.5</v>
      </c>
      <c r="H166" s="9">
        <v>5</v>
      </c>
      <c r="I166" s="9"/>
      <c r="J166" s="9">
        <v>1.5</v>
      </c>
      <c r="K166" s="9"/>
      <c r="L166" s="9"/>
      <c r="M166" s="9"/>
      <c r="N166" s="9"/>
      <c r="O166" s="9"/>
      <c r="P166" s="9"/>
      <c r="Q166" s="9" t="s">
        <v>760</v>
      </c>
    </row>
    <row r="167" spans="1:17" customFormat="1" x14ac:dyDescent="0.25">
      <c r="A167" s="9">
        <v>375</v>
      </c>
      <c r="B167" s="9">
        <v>92</v>
      </c>
      <c r="C167" s="9">
        <v>375</v>
      </c>
      <c r="D167" s="9">
        <v>105</v>
      </c>
      <c r="E167" s="9">
        <v>2</v>
      </c>
      <c r="F167" s="9">
        <v>2</v>
      </c>
      <c r="G167" s="9">
        <v>3.5</v>
      </c>
      <c r="H167" s="9">
        <v>7.25</v>
      </c>
      <c r="I167" s="9"/>
      <c r="J167" s="9">
        <v>3.75</v>
      </c>
      <c r="K167" s="9"/>
      <c r="L167" s="9"/>
      <c r="M167" s="9"/>
      <c r="N167" s="9"/>
      <c r="O167" s="9"/>
      <c r="P167" s="9"/>
      <c r="Q167" s="9" t="s">
        <v>761</v>
      </c>
    </row>
    <row r="168" spans="1:17" customFormat="1" x14ac:dyDescent="0.25">
      <c r="A168" s="9">
        <v>375</v>
      </c>
      <c r="B168" s="9">
        <v>105</v>
      </c>
      <c r="C168" s="9">
        <v>375</v>
      </c>
      <c r="D168" s="9">
        <v>127</v>
      </c>
      <c r="E168" s="9">
        <v>2</v>
      </c>
      <c r="F168" s="9">
        <v>2</v>
      </c>
      <c r="G168" s="9">
        <v>3.5</v>
      </c>
      <c r="H168" s="9">
        <v>5.5</v>
      </c>
      <c r="I168" s="9"/>
      <c r="J168" s="9">
        <v>2</v>
      </c>
      <c r="K168" s="9"/>
      <c r="L168" s="9"/>
      <c r="M168" s="9"/>
      <c r="N168" s="9"/>
      <c r="O168" s="9"/>
      <c r="P168" s="9"/>
      <c r="Q168" s="9" t="s">
        <v>762</v>
      </c>
    </row>
    <row r="169" spans="1:17" customFormat="1" x14ac:dyDescent="0.25">
      <c r="A169" s="9">
        <v>375</v>
      </c>
      <c r="B169" s="9">
        <v>127</v>
      </c>
      <c r="C169" s="9">
        <v>375</v>
      </c>
      <c r="D169" s="9">
        <v>456</v>
      </c>
      <c r="E169" s="9">
        <v>2</v>
      </c>
      <c r="F169" s="9">
        <v>2</v>
      </c>
      <c r="G169" s="9">
        <v>3.5</v>
      </c>
      <c r="H169" s="9">
        <v>3.5</v>
      </c>
      <c r="I169" s="9"/>
      <c r="J169" s="9"/>
      <c r="K169" s="9"/>
      <c r="L169" s="9"/>
      <c r="M169" s="9"/>
      <c r="N169" s="9"/>
      <c r="O169" s="9"/>
      <c r="P169" s="9"/>
      <c r="Q169" s="9" t="s">
        <v>763</v>
      </c>
    </row>
    <row r="170" spans="1:17" customFormat="1" x14ac:dyDescent="0.25">
      <c r="A170" s="9">
        <v>375</v>
      </c>
      <c r="B170" s="9">
        <v>456</v>
      </c>
      <c r="C170" s="9">
        <v>375</v>
      </c>
      <c r="D170" s="9">
        <v>508</v>
      </c>
      <c r="E170" s="9">
        <v>2</v>
      </c>
      <c r="F170" s="9">
        <v>2</v>
      </c>
      <c r="G170" s="9">
        <v>5</v>
      </c>
      <c r="H170" s="9">
        <v>3.5</v>
      </c>
      <c r="I170" s="9"/>
      <c r="J170" s="9"/>
      <c r="K170" s="9">
        <v>1.5</v>
      </c>
      <c r="L170" s="9"/>
      <c r="M170" s="9"/>
      <c r="N170" s="9"/>
      <c r="O170" s="9"/>
      <c r="P170" s="9"/>
      <c r="Q170" s="9" t="s">
        <v>764</v>
      </c>
    </row>
    <row r="171" spans="1:17" customFormat="1" x14ac:dyDescent="0.25">
      <c r="A171" s="9">
        <v>375</v>
      </c>
      <c r="B171" s="9">
        <v>508</v>
      </c>
      <c r="C171" s="9">
        <v>375</v>
      </c>
      <c r="D171" s="9">
        <v>639</v>
      </c>
      <c r="E171" s="9">
        <v>2</v>
      </c>
      <c r="F171" s="9">
        <v>2</v>
      </c>
      <c r="G171" s="9">
        <v>6.75</v>
      </c>
      <c r="H171" s="9">
        <v>3.5</v>
      </c>
      <c r="I171" s="9"/>
      <c r="J171" s="9"/>
      <c r="K171" s="9">
        <v>3.37</v>
      </c>
      <c r="L171" s="9"/>
      <c r="M171" s="9"/>
      <c r="N171" s="9"/>
      <c r="O171" s="9"/>
      <c r="P171" s="9"/>
      <c r="Q171" s="9" t="s">
        <v>765</v>
      </c>
    </row>
    <row r="172" spans="1:17" customFormat="1" x14ac:dyDescent="0.25">
      <c r="A172" s="9">
        <v>375</v>
      </c>
      <c r="B172" s="9">
        <v>639</v>
      </c>
      <c r="C172" s="9">
        <v>375</v>
      </c>
      <c r="D172" s="9">
        <v>784</v>
      </c>
      <c r="E172" s="9">
        <v>2</v>
      </c>
      <c r="F172" s="9">
        <v>2</v>
      </c>
      <c r="G172" s="9">
        <v>3.5</v>
      </c>
      <c r="H172" s="9">
        <v>3.5</v>
      </c>
      <c r="I172" s="9"/>
      <c r="J172" s="9"/>
      <c r="K172" s="9"/>
      <c r="L172" s="9"/>
      <c r="M172" s="9"/>
      <c r="N172" s="9"/>
      <c r="O172" s="9"/>
      <c r="P172" s="9"/>
      <c r="Q172" s="9" t="s">
        <v>766</v>
      </c>
    </row>
    <row r="173" spans="1:17" customFormat="1" x14ac:dyDescent="0.25">
      <c r="A173" s="9">
        <v>375</v>
      </c>
      <c r="B173" s="9">
        <v>784</v>
      </c>
      <c r="C173" s="9">
        <v>375</v>
      </c>
      <c r="D173" s="9">
        <v>840</v>
      </c>
      <c r="E173" s="9">
        <v>2</v>
      </c>
      <c r="F173" s="9">
        <v>2</v>
      </c>
      <c r="G173" s="9">
        <v>8.25</v>
      </c>
      <c r="H173" s="9">
        <v>3.5</v>
      </c>
      <c r="I173" s="9"/>
      <c r="J173" s="9"/>
      <c r="K173" s="9">
        <v>4.6900000000000004</v>
      </c>
      <c r="L173" s="9"/>
      <c r="M173" s="9"/>
      <c r="N173" s="9"/>
      <c r="O173" s="9"/>
      <c r="P173" s="9"/>
      <c r="Q173" s="9" t="s">
        <v>767</v>
      </c>
    </row>
    <row r="174" spans="1:17" customFormat="1" x14ac:dyDescent="0.25">
      <c r="A174" s="9">
        <v>375</v>
      </c>
      <c r="B174" s="9">
        <v>840</v>
      </c>
      <c r="C174" s="9">
        <v>375</v>
      </c>
      <c r="D174" s="9">
        <v>922</v>
      </c>
      <c r="E174" s="9">
        <v>2</v>
      </c>
      <c r="F174" s="9">
        <v>2</v>
      </c>
      <c r="G174" s="9">
        <v>6.75</v>
      </c>
      <c r="H174" s="9">
        <v>3.5</v>
      </c>
      <c r="I174" s="9"/>
      <c r="J174" s="9"/>
      <c r="K174" s="9">
        <v>4.2</v>
      </c>
      <c r="L174" s="9"/>
      <c r="M174" s="9"/>
      <c r="N174" s="9"/>
      <c r="O174" s="9"/>
      <c r="P174" s="9"/>
      <c r="Q174" s="9" t="s">
        <v>768</v>
      </c>
    </row>
    <row r="175" spans="1:17" customFormat="1" x14ac:dyDescent="0.25">
      <c r="A175" s="9">
        <v>375</v>
      </c>
      <c r="B175" s="9">
        <v>922</v>
      </c>
      <c r="C175" s="9">
        <v>377</v>
      </c>
      <c r="D175" s="9">
        <v>528</v>
      </c>
      <c r="E175" s="9">
        <v>2</v>
      </c>
      <c r="F175" s="9">
        <v>2</v>
      </c>
      <c r="G175" s="9">
        <v>3.5</v>
      </c>
      <c r="H175" s="9">
        <v>3.5</v>
      </c>
      <c r="I175" s="9"/>
      <c r="J175" s="9"/>
      <c r="K175" s="9"/>
      <c r="L175" s="9"/>
      <c r="M175" s="9"/>
      <c r="N175" s="9"/>
      <c r="O175" s="9"/>
      <c r="P175" s="9"/>
      <c r="Q175" s="9" t="s">
        <v>769</v>
      </c>
    </row>
    <row r="176" spans="1:17" customFormat="1" x14ac:dyDescent="0.25">
      <c r="A176" s="9">
        <v>377</v>
      </c>
      <c r="B176" s="9">
        <v>528</v>
      </c>
      <c r="C176" s="9">
        <v>377</v>
      </c>
      <c r="D176" s="9">
        <v>613</v>
      </c>
      <c r="E176" s="9">
        <v>2</v>
      </c>
      <c r="F176" s="9">
        <v>2</v>
      </c>
      <c r="G176" s="9">
        <v>6.75</v>
      </c>
      <c r="H176" s="9">
        <v>3.5</v>
      </c>
      <c r="I176" s="9"/>
      <c r="J176" s="9"/>
      <c r="K176" s="9">
        <v>3.5</v>
      </c>
      <c r="L176" s="9"/>
      <c r="M176" s="9"/>
      <c r="N176" s="9"/>
      <c r="O176" s="9"/>
      <c r="P176" s="9"/>
      <c r="Q176" s="9" t="s">
        <v>770</v>
      </c>
    </row>
    <row r="177" spans="1:17" customFormat="1" x14ac:dyDescent="0.25">
      <c r="A177" s="9">
        <v>377</v>
      </c>
      <c r="B177" s="9">
        <v>613</v>
      </c>
      <c r="C177" s="9">
        <v>377</v>
      </c>
      <c r="D177" s="9">
        <v>780</v>
      </c>
      <c r="E177" s="9">
        <v>2</v>
      </c>
      <c r="F177" s="9">
        <v>2</v>
      </c>
      <c r="G177" s="9">
        <v>7</v>
      </c>
      <c r="H177" s="9">
        <v>3.5</v>
      </c>
      <c r="I177" s="9"/>
      <c r="J177" s="9"/>
      <c r="K177" s="9">
        <v>3.5</v>
      </c>
      <c r="L177" s="9"/>
      <c r="M177" s="9"/>
      <c r="N177" s="9"/>
      <c r="O177" s="9"/>
      <c r="P177" s="9"/>
      <c r="Q177" s="9" t="s">
        <v>771</v>
      </c>
    </row>
    <row r="178" spans="1:17" customFormat="1" x14ac:dyDescent="0.25">
      <c r="A178" s="9">
        <v>377</v>
      </c>
      <c r="B178" s="9">
        <v>780</v>
      </c>
      <c r="C178" s="9">
        <v>377</v>
      </c>
      <c r="D178" s="9">
        <v>812</v>
      </c>
      <c r="E178" s="9">
        <v>2</v>
      </c>
      <c r="F178" s="9">
        <v>2</v>
      </c>
      <c r="G178" s="9">
        <v>7</v>
      </c>
      <c r="H178" s="9">
        <v>3.5</v>
      </c>
      <c r="I178" s="9"/>
      <c r="J178" s="9"/>
      <c r="K178" s="9">
        <v>3.5</v>
      </c>
      <c r="L178" s="9"/>
      <c r="M178" s="9"/>
      <c r="N178" s="9"/>
      <c r="O178" s="9"/>
      <c r="P178" s="9"/>
      <c r="Q178" s="9" t="s">
        <v>772</v>
      </c>
    </row>
    <row r="179" spans="1:17" customFormat="1" x14ac:dyDescent="0.25">
      <c r="A179" s="9">
        <v>377</v>
      </c>
      <c r="B179" s="9">
        <v>812</v>
      </c>
      <c r="C179" s="9">
        <v>377</v>
      </c>
      <c r="D179" s="9">
        <v>862</v>
      </c>
      <c r="E179" s="9">
        <v>2</v>
      </c>
      <c r="F179" s="9">
        <v>2</v>
      </c>
      <c r="G179" s="9">
        <v>7</v>
      </c>
      <c r="H179" s="9">
        <v>3.5</v>
      </c>
      <c r="I179" s="9"/>
      <c r="J179" s="9"/>
      <c r="K179" s="9">
        <v>2.4</v>
      </c>
      <c r="L179" s="9"/>
      <c r="M179" s="9"/>
      <c r="N179" s="9"/>
      <c r="O179" s="9"/>
      <c r="P179" s="9"/>
      <c r="Q179" s="9" t="s">
        <v>773</v>
      </c>
    </row>
    <row r="180" spans="1:17" customFormat="1" x14ac:dyDescent="0.25">
      <c r="A180" s="9">
        <v>377</v>
      </c>
      <c r="B180" s="9">
        <v>862</v>
      </c>
      <c r="C180" s="9">
        <v>377</v>
      </c>
      <c r="D180" s="9">
        <v>871</v>
      </c>
      <c r="E180" s="9">
        <v>2</v>
      </c>
      <c r="F180" s="9">
        <v>2</v>
      </c>
      <c r="G180" s="9">
        <v>7</v>
      </c>
      <c r="H180" s="9">
        <v>3.75</v>
      </c>
      <c r="I180" s="9"/>
      <c r="J180" s="9"/>
      <c r="K180" s="9">
        <v>3.5</v>
      </c>
      <c r="L180" s="9"/>
      <c r="M180" s="9"/>
      <c r="N180" s="9"/>
      <c r="O180" s="9"/>
      <c r="P180" s="9"/>
      <c r="Q180" s="9" t="s">
        <v>774</v>
      </c>
    </row>
    <row r="181" spans="1:17" customFormat="1" x14ac:dyDescent="0.25">
      <c r="A181" s="9">
        <v>377</v>
      </c>
      <c r="B181" s="9">
        <v>871</v>
      </c>
      <c r="C181" s="9">
        <v>377</v>
      </c>
      <c r="D181" s="9">
        <v>975</v>
      </c>
      <c r="E181" s="9">
        <v>2</v>
      </c>
      <c r="F181" s="9">
        <v>2</v>
      </c>
      <c r="G181" s="9">
        <v>7</v>
      </c>
      <c r="H181" s="9">
        <v>3.75</v>
      </c>
      <c r="I181" s="9"/>
      <c r="J181" s="9"/>
      <c r="K181" s="9">
        <v>3.5</v>
      </c>
      <c r="L181" s="9"/>
      <c r="M181" s="9"/>
      <c r="N181" s="9"/>
      <c r="O181" s="9"/>
      <c r="P181" s="9"/>
      <c r="Q181" s="9" t="s">
        <v>775</v>
      </c>
    </row>
    <row r="182" spans="1:17" customFormat="1" x14ac:dyDescent="0.25">
      <c r="A182" s="9">
        <v>377</v>
      </c>
      <c r="B182" s="9">
        <v>975</v>
      </c>
      <c r="C182" s="9">
        <v>377</v>
      </c>
      <c r="D182" s="9">
        <v>996</v>
      </c>
      <c r="E182" s="9">
        <v>2</v>
      </c>
      <c r="F182" s="9">
        <v>2</v>
      </c>
      <c r="G182" s="9">
        <v>6.75</v>
      </c>
      <c r="H182" s="9">
        <v>3.75</v>
      </c>
      <c r="I182" s="9"/>
      <c r="J182" s="9"/>
      <c r="K182" s="9">
        <v>3.75</v>
      </c>
      <c r="L182" s="9"/>
      <c r="M182" s="9"/>
      <c r="N182" s="9"/>
      <c r="O182" s="9"/>
      <c r="P182" s="9"/>
      <c r="Q182" s="9" t="s">
        <v>776</v>
      </c>
    </row>
    <row r="183" spans="1:17" customFormat="1" x14ac:dyDescent="0.25">
      <c r="A183" s="9">
        <v>377</v>
      </c>
      <c r="B183" s="9">
        <v>996</v>
      </c>
      <c r="C183" s="9">
        <v>378</v>
      </c>
      <c r="D183" s="9">
        <v>31</v>
      </c>
      <c r="E183" s="9">
        <v>2</v>
      </c>
      <c r="F183" s="9">
        <v>2</v>
      </c>
      <c r="G183" s="9">
        <v>5.25</v>
      </c>
      <c r="H183" s="9">
        <v>3.75</v>
      </c>
      <c r="I183" s="9"/>
      <c r="J183" s="9"/>
      <c r="K183" s="9">
        <v>1.75</v>
      </c>
      <c r="L183" s="9"/>
      <c r="M183" s="9"/>
      <c r="N183" s="9"/>
      <c r="O183" s="9"/>
      <c r="P183" s="9"/>
      <c r="Q183" s="9" t="s">
        <v>777</v>
      </c>
    </row>
    <row r="184" spans="1:17" customFormat="1" x14ac:dyDescent="0.25">
      <c r="A184" s="9">
        <v>378</v>
      </c>
      <c r="B184" s="9">
        <v>31</v>
      </c>
      <c r="C184" s="9">
        <v>378</v>
      </c>
      <c r="D184" s="9">
        <v>130</v>
      </c>
      <c r="E184" s="9">
        <v>2</v>
      </c>
      <c r="F184" s="9">
        <v>2</v>
      </c>
      <c r="G184" s="9">
        <v>3.5</v>
      </c>
      <c r="H184" s="9">
        <v>6.5</v>
      </c>
      <c r="I184" s="9"/>
      <c r="J184" s="9"/>
      <c r="K184" s="9"/>
      <c r="L184" s="9">
        <v>2</v>
      </c>
      <c r="M184" s="9"/>
      <c r="N184" s="9"/>
      <c r="O184" s="9"/>
      <c r="P184" s="9"/>
      <c r="Q184" s="9" t="s">
        <v>778</v>
      </c>
    </row>
    <row r="185" spans="1:17" customFormat="1" x14ac:dyDescent="0.25">
      <c r="A185" s="9">
        <v>378</v>
      </c>
      <c r="B185" s="9">
        <v>130</v>
      </c>
      <c r="C185" s="9">
        <v>378</v>
      </c>
      <c r="D185" s="9">
        <v>299</v>
      </c>
      <c r="E185" s="9">
        <v>2</v>
      </c>
      <c r="F185" s="9">
        <v>2</v>
      </c>
      <c r="G185" s="9">
        <v>3.5</v>
      </c>
      <c r="H185" s="9">
        <v>7.25</v>
      </c>
      <c r="I185" s="9"/>
      <c r="J185" s="9"/>
      <c r="K185" s="9"/>
      <c r="L185" s="9">
        <v>3.85</v>
      </c>
      <c r="M185" s="9"/>
      <c r="N185" s="9"/>
      <c r="O185" s="9"/>
      <c r="P185" s="9"/>
      <c r="Q185" s="9" t="s">
        <v>779</v>
      </c>
    </row>
    <row r="186" spans="1:17" customFormat="1" x14ac:dyDescent="0.25">
      <c r="A186" s="9">
        <v>378</v>
      </c>
      <c r="B186" s="9">
        <v>299</v>
      </c>
      <c r="C186" s="9">
        <v>378</v>
      </c>
      <c r="D186" s="9">
        <v>349</v>
      </c>
      <c r="E186" s="9">
        <v>2</v>
      </c>
      <c r="F186" s="9">
        <v>2</v>
      </c>
      <c r="G186" s="9">
        <v>3.5</v>
      </c>
      <c r="H186" s="9">
        <v>5.75</v>
      </c>
      <c r="I186" s="9"/>
      <c r="J186" s="9"/>
      <c r="K186" s="9"/>
      <c r="L186" s="9">
        <v>3.23</v>
      </c>
      <c r="M186" s="9"/>
      <c r="N186" s="9"/>
      <c r="O186" s="9"/>
      <c r="P186" s="9"/>
      <c r="Q186" s="9" t="s">
        <v>780</v>
      </c>
    </row>
    <row r="187" spans="1:17" customFormat="1" x14ac:dyDescent="0.25">
      <c r="A187" s="9">
        <v>378</v>
      </c>
      <c r="B187" s="9">
        <v>349</v>
      </c>
      <c r="C187" s="9">
        <v>380</v>
      </c>
      <c r="D187" s="9">
        <v>714</v>
      </c>
      <c r="E187" s="9">
        <v>2</v>
      </c>
      <c r="F187" s="9">
        <v>2</v>
      </c>
      <c r="G187" s="9">
        <v>3.5</v>
      </c>
      <c r="H187" s="9">
        <v>3.5</v>
      </c>
      <c r="I187" s="9"/>
      <c r="J187" s="9"/>
      <c r="K187" s="9"/>
      <c r="L187" s="9"/>
      <c r="M187" s="9"/>
      <c r="N187" s="9"/>
      <c r="O187" s="9"/>
      <c r="P187" s="9"/>
      <c r="Q187" s="9" t="s">
        <v>781</v>
      </c>
    </row>
    <row r="188" spans="1:17" customFormat="1" x14ac:dyDescent="0.25">
      <c r="A188" s="9">
        <v>380</v>
      </c>
      <c r="B188" s="9">
        <v>714</v>
      </c>
      <c r="C188" s="9">
        <v>380</v>
      </c>
      <c r="D188" s="9">
        <v>774</v>
      </c>
      <c r="E188" s="9">
        <v>2</v>
      </c>
      <c r="F188" s="9">
        <v>2</v>
      </c>
      <c r="G188" s="9">
        <v>5.5</v>
      </c>
      <c r="H188" s="9">
        <v>3.5</v>
      </c>
      <c r="I188" s="9"/>
      <c r="J188" s="9"/>
      <c r="K188" s="9">
        <v>2</v>
      </c>
      <c r="L188" s="9"/>
      <c r="M188" s="9"/>
      <c r="N188" s="9"/>
      <c r="O188" s="9"/>
      <c r="P188" s="9"/>
      <c r="Q188" s="9" t="s">
        <v>782</v>
      </c>
    </row>
    <row r="189" spans="1:17" customFormat="1" x14ac:dyDescent="0.25">
      <c r="A189" s="9">
        <v>380</v>
      </c>
      <c r="B189" s="9">
        <v>774</v>
      </c>
      <c r="C189" s="9">
        <v>380</v>
      </c>
      <c r="D189" s="9">
        <v>807</v>
      </c>
      <c r="E189" s="9">
        <v>2</v>
      </c>
      <c r="F189" s="9">
        <v>2</v>
      </c>
      <c r="G189" s="9">
        <v>6.75</v>
      </c>
      <c r="H189" s="9">
        <v>3.5</v>
      </c>
      <c r="I189" s="9"/>
      <c r="J189" s="9"/>
      <c r="K189" s="9">
        <v>3.53</v>
      </c>
      <c r="L189" s="9"/>
      <c r="M189" s="9"/>
      <c r="N189" s="9"/>
      <c r="O189" s="9"/>
      <c r="P189" s="9"/>
      <c r="Q189" s="9" t="s">
        <v>783</v>
      </c>
    </row>
    <row r="190" spans="1:17" customFormat="1" x14ac:dyDescent="0.25">
      <c r="A190" s="9">
        <v>380</v>
      </c>
      <c r="B190" s="9">
        <v>807</v>
      </c>
      <c r="C190" s="9">
        <v>380</v>
      </c>
      <c r="D190" s="9">
        <v>882</v>
      </c>
      <c r="E190" s="9">
        <v>2</v>
      </c>
      <c r="F190" s="9">
        <v>2</v>
      </c>
      <c r="G190" s="9">
        <v>6.75</v>
      </c>
      <c r="H190" s="9">
        <v>6.15</v>
      </c>
      <c r="I190" s="9"/>
      <c r="J190" s="9"/>
      <c r="K190" s="9">
        <v>3.54</v>
      </c>
      <c r="L190" s="9">
        <v>2.5</v>
      </c>
      <c r="M190" s="9"/>
      <c r="N190" s="9"/>
      <c r="O190" s="9"/>
      <c r="P190" s="9"/>
      <c r="Q190" s="9" t="s">
        <v>784</v>
      </c>
    </row>
    <row r="191" spans="1:17" customFormat="1" x14ac:dyDescent="0.25">
      <c r="A191" s="9">
        <v>380</v>
      </c>
      <c r="B191" s="9">
        <v>882</v>
      </c>
      <c r="C191" s="9">
        <v>380</v>
      </c>
      <c r="D191" s="9">
        <v>893</v>
      </c>
      <c r="E191" s="9">
        <v>2</v>
      </c>
      <c r="F191" s="9">
        <v>2</v>
      </c>
      <c r="G191" s="9">
        <v>9</v>
      </c>
      <c r="H191" s="9">
        <v>7</v>
      </c>
      <c r="I191" s="9">
        <v>2</v>
      </c>
      <c r="J191" s="9"/>
      <c r="K191" s="9">
        <v>3.5</v>
      </c>
      <c r="L191" s="9">
        <v>3.5</v>
      </c>
      <c r="M191" s="9"/>
      <c r="N191" s="9"/>
      <c r="O191" s="9"/>
      <c r="P191" s="9"/>
      <c r="Q191" s="9" t="s">
        <v>785</v>
      </c>
    </row>
    <row r="192" spans="1:17" customFormat="1" x14ac:dyDescent="0.25">
      <c r="A192" s="9">
        <v>380</v>
      </c>
      <c r="B192" s="9">
        <v>893</v>
      </c>
      <c r="C192" s="9">
        <v>380</v>
      </c>
      <c r="D192" s="9">
        <v>908</v>
      </c>
      <c r="E192" s="9">
        <v>2</v>
      </c>
      <c r="F192" s="9">
        <v>2</v>
      </c>
      <c r="G192" s="9">
        <v>11</v>
      </c>
      <c r="H192" s="9">
        <v>7</v>
      </c>
      <c r="I192" s="9">
        <v>4</v>
      </c>
      <c r="J192" s="9"/>
      <c r="K192" s="9">
        <v>3.5</v>
      </c>
      <c r="L192" s="9">
        <v>3.5</v>
      </c>
      <c r="M192" s="9"/>
      <c r="N192" s="9"/>
      <c r="O192" s="9"/>
      <c r="P192" s="9"/>
      <c r="Q192" s="9" t="s">
        <v>786</v>
      </c>
    </row>
    <row r="193" spans="1:17" customFormat="1" x14ac:dyDescent="0.25">
      <c r="A193" s="9">
        <v>380</v>
      </c>
      <c r="B193" s="9">
        <v>908</v>
      </c>
      <c r="C193" s="9">
        <v>380</v>
      </c>
      <c r="D193" s="9">
        <v>919</v>
      </c>
      <c r="E193" s="9">
        <v>2</v>
      </c>
      <c r="F193" s="9">
        <v>2</v>
      </c>
      <c r="G193" s="9">
        <v>9</v>
      </c>
      <c r="H193" s="9">
        <v>7</v>
      </c>
      <c r="I193" s="9">
        <v>2</v>
      </c>
      <c r="J193" s="9"/>
      <c r="K193" s="9">
        <v>3.5</v>
      </c>
      <c r="L193" s="9">
        <v>3.5</v>
      </c>
      <c r="M193" s="9"/>
      <c r="N193" s="9"/>
      <c r="O193" s="9"/>
      <c r="P193" s="9"/>
      <c r="Q193" s="9" t="s">
        <v>787</v>
      </c>
    </row>
    <row r="194" spans="1:17" customFormat="1" x14ac:dyDescent="0.25">
      <c r="A194" s="9">
        <v>380</v>
      </c>
      <c r="B194" s="9">
        <v>919</v>
      </c>
      <c r="C194" s="9">
        <v>381</v>
      </c>
      <c r="D194" s="9">
        <v>49</v>
      </c>
      <c r="E194" s="9">
        <v>2</v>
      </c>
      <c r="F194" s="9">
        <v>2</v>
      </c>
      <c r="G194" s="9">
        <v>7</v>
      </c>
      <c r="H194" s="9">
        <v>7</v>
      </c>
      <c r="I194" s="9"/>
      <c r="J194" s="9"/>
      <c r="K194" s="9">
        <v>3.5</v>
      </c>
      <c r="L194" s="9">
        <v>3.5</v>
      </c>
      <c r="M194" s="9"/>
      <c r="N194" s="9"/>
      <c r="O194" s="9"/>
      <c r="P194" s="9"/>
      <c r="Q194" s="9" t="s">
        <v>788</v>
      </c>
    </row>
    <row r="195" spans="1:17" customFormat="1" x14ac:dyDescent="0.25">
      <c r="A195" s="9">
        <v>381</v>
      </c>
      <c r="B195" s="9">
        <v>49</v>
      </c>
      <c r="C195" s="9">
        <v>381</v>
      </c>
      <c r="D195" s="9">
        <v>132</v>
      </c>
      <c r="E195" s="9">
        <v>2</v>
      </c>
      <c r="F195" s="9">
        <v>2</v>
      </c>
      <c r="G195" s="9">
        <v>7.5</v>
      </c>
      <c r="H195" s="9">
        <v>6.5</v>
      </c>
      <c r="I195" s="9"/>
      <c r="J195" s="9"/>
      <c r="K195" s="9">
        <v>3.75</v>
      </c>
      <c r="L195" s="9">
        <v>5</v>
      </c>
      <c r="M195" s="9"/>
      <c r="N195" s="9"/>
      <c r="O195" s="9"/>
      <c r="P195" s="9"/>
      <c r="Q195" s="9" t="s">
        <v>789</v>
      </c>
    </row>
    <row r="196" spans="1:17" customFormat="1" x14ac:dyDescent="0.25">
      <c r="A196" s="9">
        <v>381</v>
      </c>
      <c r="B196" s="9">
        <v>132</v>
      </c>
      <c r="C196" s="9">
        <v>381</v>
      </c>
      <c r="D196" s="9">
        <v>195</v>
      </c>
      <c r="E196" s="9">
        <v>2</v>
      </c>
      <c r="F196" s="9">
        <v>2</v>
      </c>
      <c r="G196" s="9">
        <v>7.5</v>
      </c>
      <c r="H196" s="9">
        <v>3.5</v>
      </c>
      <c r="I196" s="9"/>
      <c r="J196" s="9"/>
      <c r="K196" s="9">
        <v>4</v>
      </c>
      <c r="L196" s="9"/>
      <c r="M196" s="9"/>
      <c r="N196" s="9"/>
      <c r="O196" s="9"/>
      <c r="P196" s="9"/>
      <c r="Q196" s="9" t="s">
        <v>790</v>
      </c>
    </row>
    <row r="197" spans="1:17" customFormat="1" x14ac:dyDescent="0.25">
      <c r="A197" s="9">
        <v>381</v>
      </c>
      <c r="B197" s="9">
        <v>195</v>
      </c>
      <c r="C197" s="9">
        <v>381</v>
      </c>
      <c r="D197" s="9">
        <v>234</v>
      </c>
      <c r="E197" s="9">
        <v>2</v>
      </c>
      <c r="F197" s="9">
        <v>2</v>
      </c>
      <c r="G197" s="9">
        <v>3.5</v>
      </c>
      <c r="H197" s="9">
        <v>3.5</v>
      </c>
      <c r="I197" s="9"/>
      <c r="J197" s="9"/>
      <c r="K197" s="9"/>
      <c r="L197" s="9"/>
      <c r="M197" s="9"/>
      <c r="N197" s="9"/>
      <c r="O197" s="9"/>
      <c r="P197" s="9"/>
      <c r="Q197" s="9" t="s">
        <v>791</v>
      </c>
    </row>
    <row r="198" spans="1:17" customFormat="1" x14ac:dyDescent="0.25">
      <c r="A198" s="9">
        <v>381</v>
      </c>
      <c r="B198" s="9">
        <v>234</v>
      </c>
      <c r="C198" s="9">
        <v>381</v>
      </c>
      <c r="D198" s="9">
        <v>318</v>
      </c>
      <c r="E198" s="9">
        <v>2</v>
      </c>
      <c r="F198" s="9">
        <v>2</v>
      </c>
      <c r="G198" s="9">
        <v>7</v>
      </c>
      <c r="H198" s="9">
        <v>3.5</v>
      </c>
      <c r="I198" s="9"/>
      <c r="J198" s="9"/>
      <c r="K198" s="9">
        <v>3.5</v>
      </c>
      <c r="L198" s="9"/>
      <c r="M198" s="9"/>
      <c r="N198" s="9"/>
      <c r="O198" s="9"/>
      <c r="P198" s="9"/>
      <c r="Q198" s="9" t="s">
        <v>792</v>
      </c>
    </row>
    <row r="199" spans="1:17" customFormat="1" x14ac:dyDescent="0.25">
      <c r="A199" s="9">
        <v>381</v>
      </c>
      <c r="B199" s="9">
        <v>318</v>
      </c>
      <c r="C199" s="9">
        <v>381</v>
      </c>
      <c r="D199" s="9">
        <v>373</v>
      </c>
      <c r="E199" s="9">
        <v>2</v>
      </c>
      <c r="F199" s="9">
        <v>2</v>
      </c>
      <c r="G199" s="9">
        <v>5</v>
      </c>
      <c r="H199" s="9">
        <v>3.5</v>
      </c>
      <c r="I199" s="9"/>
      <c r="J199" s="9"/>
      <c r="K199" s="9">
        <v>1.5</v>
      </c>
      <c r="L199" s="9"/>
      <c r="M199" s="9"/>
      <c r="N199" s="9"/>
      <c r="O199" s="9"/>
      <c r="P199" s="9"/>
      <c r="Q199" s="9" t="s">
        <v>793</v>
      </c>
    </row>
    <row r="200" spans="1:17" customFormat="1" x14ac:dyDescent="0.25">
      <c r="A200" s="9">
        <v>381</v>
      </c>
      <c r="B200" s="9">
        <v>373</v>
      </c>
      <c r="C200" s="9">
        <v>384</v>
      </c>
      <c r="D200" s="9">
        <v>836</v>
      </c>
      <c r="E200" s="9">
        <v>2</v>
      </c>
      <c r="F200" s="9">
        <v>2</v>
      </c>
      <c r="G200" s="9">
        <v>3.5</v>
      </c>
      <c r="H200" s="9">
        <v>3.5</v>
      </c>
      <c r="I200" s="9"/>
      <c r="J200" s="9"/>
      <c r="K200" s="9"/>
      <c r="L200" s="9"/>
      <c r="M200" s="9"/>
      <c r="N200" s="9"/>
      <c r="O200" s="9"/>
      <c r="P200" s="9"/>
      <c r="Q200" s="9" t="s">
        <v>794</v>
      </c>
    </row>
    <row r="201" spans="1:17" customFormat="1" x14ac:dyDescent="0.25">
      <c r="A201" s="9">
        <v>384</v>
      </c>
      <c r="B201" s="9">
        <v>836</v>
      </c>
      <c r="C201" s="9">
        <v>384</v>
      </c>
      <c r="D201" s="9">
        <v>891</v>
      </c>
      <c r="E201" s="9">
        <v>2</v>
      </c>
      <c r="F201" s="9">
        <v>2</v>
      </c>
      <c r="G201" s="9">
        <v>5</v>
      </c>
      <c r="H201" s="9">
        <v>3.5</v>
      </c>
      <c r="I201" s="9"/>
      <c r="J201" s="9"/>
      <c r="K201" s="9">
        <v>1.5</v>
      </c>
      <c r="L201" s="9"/>
      <c r="M201" s="9"/>
      <c r="N201" s="9"/>
      <c r="O201" s="9"/>
      <c r="P201" s="9"/>
      <c r="Q201" s="9" t="s">
        <v>795</v>
      </c>
    </row>
    <row r="202" spans="1:17" customFormat="1" x14ac:dyDescent="0.25">
      <c r="A202" s="9">
        <v>384</v>
      </c>
      <c r="B202" s="9">
        <v>891</v>
      </c>
      <c r="C202" s="9">
        <v>384</v>
      </c>
      <c r="D202" s="9">
        <v>920</v>
      </c>
      <c r="E202" s="9">
        <v>2</v>
      </c>
      <c r="F202" s="9">
        <v>2</v>
      </c>
      <c r="G202" s="9">
        <v>7</v>
      </c>
      <c r="H202" s="9">
        <v>3.5</v>
      </c>
      <c r="I202" s="9"/>
      <c r="J202" s="9"/>
      <c r="K202" s="9"/>
      <c r="L202" s="9"/>
      <c r="M202" s="9"/>
      <c r="N202" s="9"/>
      <c r="O202" s="9"/>
      <c r="P202" s="9"/>
      <c r="Q202" s="9" t="s">
        <v>796</v>
      </c>
    </row>
    <row r="203" spans="1:17" customFormat="1" x14ac:dyDescent="0.25">
      <c r="A203" s="9">
        <v>384</v>
      </c>
      <c r="B203" s="9">
        <v>920</v>
      </c>
      <c r="C203" s="9">
        <v>384</v>
      </c>
      <c r="D203" s="9">
        <v>977</v>
      </c>
      <c r="E203" s="9">
        <v>2</v>
      </c>
      <c r="F203" s="9">
        <v>2</v>
      </c>
      <c r="G203" s="9">
        <v>7</v>
      </c>
      <c r="H203" s="9">
        <v>5</v>
      </c>
      <c r="I203" s="9"/>
      <c r="J203" s="9"/>
      <c r="K203" s="9">
        <v>3.5</v>
      </c>
      <c r="L203" s="9">
        <v>1.5</v>
      </c>
      <c r="M203" s="9"/>
      <c r="N203" s="9"/>
      <c r="O203" s="9"/>
      <c r="P203" s="9"/>
      <c r="Q203" s="9" t="s">
        <v>797</v>
      </c>
    </row>
    <row r="204" spans="1:17" customFormat="1" x14ac:dyDescent="0.25">
      <c r="A204" s="9">
        <v>384</v>
      </c>
      <c r="B204" s="9">
        <v>977</v>
      </c>
      <c r="C204" s="9">
        <v>385</v>
      </c>
      <c r="D204" s="9">
        <v>78</v>
      </c>
      <c r="E204" s="9">
        <v>2</v>
      </c>
      <c r="F204" s="9">
        <v>2</v>
      </c>
      <c r="G204" s="9">
        <v>7</v>
      </c>
      <c r="H204" s="9">
        <v>7</v>
      </c>
      <c r="I204" s="9"/>
      <c r="J204" s="9"/>
      <c r="K204" s="9">
        <v>3.5</v>
      </c>
      <c r="L204" s="9">
        <v>3.5</v>
      </c>
      <c r="M204" s="9"/>
      <c r="N204" s="9"/>
      <c r="O204" s="9"/>
      <c r="P204" s="9"/>
      <c r="Q204" s="9" t="s">
        <v>798</v>
      </c>
    </row>
    <row r="205" spans="1:17" customFormat="1" x14ac:dyDescent="0.25">
      <c r="A205" s="9">
        <v>385</v>
      </c>
      <c r="B205" s="9">
        <v>78</v>
      </c>
      <c r="C205" s="9">
        <v>385</v>
      </c>
      <c r="D205" s="9">
        <v>119</v>
      </c>
      <c r="E205" s="9">
        <v>2</v>
      </c>
      <c r="F205" s="9">
        <v>2</v>
      </c>
      <c r="G205" s="9">
        <v>7</v>
      </c>
      <c r="H205" s="9">
        <v>3.5</v>
      </c>
      <c r="I205" s="9"/>
      <c r="J205" s="9"/>
      <c r="K205" s="9">
        <v>3.5</v>
      </c>
      <c r="L205" s="9"/>
      <c r="M205" s="9"/>
      <c r="N205" s="9"/>
      <c r="O205" s="9"/>
      <c r="P205" s="9"/>
      <c r="Q205" s="9" t="s">
        <v>799</v>
      </c>
    </row>
    <row r="206" spans="1:17" customFormat="1" x14ac:dyDescent="0.25">
      <c r="A206" s="9">
        <v>385</v>
      </c>
      <c r="B206" s="9">
        <v>119</v>
      </c>
      <c r="C206" s="9">
        <v>385</v>
      </c>
      <c r="D206" s="9">
        <v>150</v>
      </c>
      <c r="E206" s="9">
        <v>2</v>
      </c>
      <c r="F206" s="9">
        <v>2</v>
      </c>
      <c r="G206" s="9">
        <v>5.5</v>
      </c>
      <c r="H206" s="9">
        <v>7.5</v>
      </c>
      <c r="I206" s="9"/>
      <c r="J206" s="9"/>
      <c r="K206" s="9">
        <v>2</v>
      </c>
      <c r="L206" s="9">
        <v>3.75</v>
      </c>
      <c r="M206" s="9"/>
      <c r="N206" s="9"/>
      <c r="O206" s="9"/>
      <c r="P206" s="9"/>
      <c r="Q206" s="9" t="s">
        <v>800</v>
      </c>
    </row>
    <row r="207" spans="1:17" customFormat="1" x14ac:dyDescent="0.25">
      <c r="A207" s="9">
        <v>385</v>
      </c>
      <c r="B207" s="9">
        <v>150</v>
      </c>
      <c r="C207" s="9">
        <v>385</v>
      </c>
      <c r="D207" s="9">
        <v>163</v>
      </c>
      <c r="E207" s="9">
        <v>2</v>
      </c>
      <c r="F207" s="9">
        <v>2</v>
      </c>
      <c r="G207" s="9">
        <v>4</v>
      </c>
      <c r="H207" s="9">
        <v>7</v>
      </c>
      <c r="I207" s="9"/>
      <c r="J207" s="9"/>
      <c r="K207" s="9">
        <v>0.5</v>
      </c>
      <c r="L207" s="9">
        <v>3.5</v>
      </c>
      <c r="M207" s="9"/>
      <c r="N207" s="9"/>
      <c r="O207" s="9"/>
      <c r="P207" s="9"/>
      <c r="Q207" s="9" t="s">
        <v>801</v>
      </c>
    </row>
    <row r="208" spans="1:17" customFormat="1" x14ac:dyDescent="0.25">
      <c r="A208" s="9">
        <v>385</v>
      </c>
      <c r="B208" s="9">
        <v>163</v>
      </c>
      <c r="C208" s="9">
        <v>385</v>
      </c>
      <c r="D208" s="9">
        <v>271</v>
      </c>
      <c r="E208" s="9">
        <v>2</v>
      </c>
      <c r="F208" s="9">
        <v>2</v>
      </c>
      <c r="G208" s="9">
        <v>3.5</v>
      </c>
      <c r="H208" s="9">
        <v>7</v>
      </c>
      <c r="I208" s="9"/>
      <c r="J208" s="9"/>
      <c r="K208" s="9"/>
      <c r="L208" s="9">
        <v>3.5</v>
      </c>
      <c r="M208" s="9"/>
      <c r="N208" s="9"/>
      <c r="O208" s="9"/>
      <c r="P208" s="9"/>
      <c r="Q208" s="9" t="s">
        <v>802</v>
      </c>
    </row>
    <row r="209" spans="1:17" customFormat="1" x14ac:dyDescent="0.25">
      <c r="A209" s="9">
        <v>385</v>
      </c>
      <c r="B209" s="9">
        <v>271</v>
      </c>
      <c r="C209" s="9">
        <v>385</v>
      </c>
      <c r="D209" s="9">
        <v>297</v>
      </c>
      <c r="E209" s="9">
        <v>2</v>
      </c>
      <c r="F209" s="9">
        <v>2</v>
      </c>
      <c r="G209" s="9">
        <v>3.5</v>
      </c>
      <c r="H209" s="9">
        <v>7.5</v>
      </c>
      <c r="I209" s="9"/>
      <c r="J209" s="9"/>
      <c r="K209" s="9"/>
      <c r="L209" s="9">
        <v>4</v>
      </c>
      <c r="M209" s="9"/>
      <c r="N209" s="9"/>
      <c r="O209" s="9"/>
      <c r="P209" s="9"/>
      <c r="Q209" s="9" t="s">
        <v>803</v>
      </c>
    </row>
    <row r="210" spans="1:17" customFormat="1" x14ac:dyDescent="0.25">
      <c r="A210" s="9">
        <v>385</v>
      </c>
      <c r="B210" s="9">
        <v>297</v>
      </c>
      <c r="C210" s="9">
        <v>385</v>
      </c>
      <c r="D210" s="9">
        <v>315</v>
      </c>
      <c r="E210" s="9">
        <v>2</v>
      </c>
      <c r="F210" s="9">
        <v>2</v>
      </c>
      <c r="G210" s="9">
        <v>3.5</v>
      </c>
      <c r="H210" s="9">
        <v>9.5</v>
      </c>
      <c r="I210" s="9"/>
      <c r="J210" s="9">
        <v>1</v>
      </c>
      <c r="K210" s="9"/>
      <c r="L210" s="9">
        <v>4</v>
      </c>
      <c r="M210" s="9"/>
      <c r="N210" s="9"/>
      <c r="O210" s="9"/>
      <c r="P210" s="9"/>
      <c r="Q210" s="9" t="s">
        <v>804</v>
      </c>
    </row>
    <row r="211" spans="1:17" customFormat="1" x14ac:dyDescent="0.25">
      <c r="A211" s="9">
        <v>385</v>
      </c>
      <c r="B211" s="9">
        <v>315</v>
      </c>
      <c r="C211" s="9">
        <v>385</v>
      </c>
      <c r="D211" s="9">
        <v>327</v>
      </c>
      <c r="E211" s="9">
        <v>2</v>
      </c>
      <c r="F211" s="9">
        <v>2</v>
      </c>
      <c r="G211" s="9">
        <v>3.5</v>
      </c>
      <c r="H211" s="9">
        <v>11</v>
      </c>
      <c r="I211" s="9"/>
      <c r="J211" s="9">
        <v>3.5</v>
      </c>
      <c r="K211" s="9"/>
      <c r="L211" s="9">
        <v>4</v>
      </c>
      <c r="M211" s="9"/>
      <c r="N211" s="9"/>
      <c r="O211" s="9"/>
      <c r="P211" s="9"/>
      <c r="Q211" s="9" t="s">
        <v>805</v>
      </c>
    </row>
    <row r="212" spans="1:17" customFormat="1" x14ac:dyDescent="0.25">
      <c r="A212" s="9">
        <v>385</v>
      </c>
      <c r="B212" s="9">
        <v>327</v>
      </c>
      <c r="C212" s="9">
        <v>385</v>
      </c>
      <c r="D212" s="9">
        <v>342</v>
      </c>
      <c r="E212" s="9">
        <v>2</v>
      </c>
      <c r="F212" s="9">
        <v>2</v>
      </c>
      <c r="G212" s="9">
        <v>3.5</v>
      </c>
      <c r="H212" s="9">
        <v>9.5</v>
      </c>
      <c r="I212" s="9"/>
      <c r="J212" s="9">
        <v>1</v>
      </c>
      <c r="K212" s="9"/>
      <c r="L212" s="9">
        <v>4</v>
      </c>
      <c r="M212" s="9"/>
      <c r="N212" s="9"/>
      <c r="O212" s="9"/>
      <c r="P212" s="9"/>
      <c r="Q212" s="9" t="s">
        <v>806</v>
      </c>
    </row>
    <row r="213" spans="1:17" customFormat="1" x14ac:dyDescent="0.25">
      <c r="A213" s="9">
        <v>385</v>
      </c>
      <c r="B213" s="9">
        <v>342</v>
      </c>
      <c r="C213" s="9">
        <v>385</v>
      </c>
      <c r="D213" s="9">
        <v>447</v>
      </c>
      <c r="E213" s="9">
        <v>2</v>
      </c>
      <c r="F213" s="9">
        <v>2</v>
      </c>
      <c r="G213" s="9">
        <v>3.5</v>
      </c>
      <c r="H213" s="9">
        <v>7.5</v>
      </c>
      <c r="I213" s="9"/>
      <c r="J213" s="9"/>
      <c r="K213" s="9"/>
      <c r="L213" s="9">
        <v>4</v>
      </c>
      <c r="M213" s="9"/>
      <c r="N213" s="9"/>
      <c r="O213" s="9"/>
      <c r="P213" s="9"/>
      <c r="Q213" s="9" t="s">
        <v>807</v>
      </c>
    </row>
    <row r="214" spans="1:17" customFormat="1" x14ac:dyDescent="0.25">
      <c r="A214" s="9">
        <v>385</v>
      </c>
      <c r="B214" s="9">
        <v>447</v>
      </c>
      <c r="C214" s="9">
        <v>385</v>
      </c>
      <c r="D214" s="9">
        <v>506</v>
      </c>
      <c r="E214" s="9">
        <v>2</v>
      </c>
      <c r="F214" s="9">
        <v>2</v>
      </c>
      <c r="G214" s="9">
        <v>3.5</v>
      </c>
      <c r="H214" s="9">
        <v>5</v>
      </c>
      <c r="I214" s="9"/>
      <c r="J214" s="9"/>
      <c r="K214" s="9"/>
      <c r="L214" s="9">
        <v>1.5</v>
      </c>
      <c r="M214" s="9"/>
      <c r="N214" s="9"/>
      <c r="O214" s="9"/>
      <c r="P214" s="9"/>
      <c r="Q214" s="9" t="s">
        <v>808</v>
      </c>
    </row>
    <row r="215" spans="1:17" customFormat="1" x14ac:dyDescent="0.25">
      <c r="A215" s="9">
        <v>385</v>
      </c>
      <c r="B215" s="9">
        <v>506</v>
      </c>
      <c r="C215" s="9">
        <v>386</v>
      </c>
      <c r="D215" s="9">
        <v>509</v>
      </c>
      <c r="E215" s="9">
        <v>2</v>
      </c>
      <c r="F215" s="9">
        <v>2</v>
      </c>
      <c r="G215" s="9">
        <v>3.5</v>
      </c>
      <c r="H215" s="9">
        <v>3.5</v>
      </c>
      <c r="I215" s="9"/>
      <c r="J215" s="9"/>
      <c r="K215" s="9"/>
      <c r="L215" s="9"/>
      <c r="M215" s="9"/>
      <c r="N215" s="9"/>
      <c r="O215" s="9"/>
      <c r="P215" s="9"/>
      <c r="Q215" s="9" t="s">
        <v>809</v>
      </c>
    </row>
    <row r="216" spans="1:17" customFormat="1" x14ac:dyDescent="0.25">
      <c r="A216" s="9">
        <v>386</v>
      </c>
      <c r="B216" s="9">
        <v>509</v>
      </c>
      <c r="C216" s="9">
        <v>386</v>
      </c>
      <c r="D216" s="9">
        <v>574</v>
      </c>
      <c r="E216" s="9">
        <v>2</v>
      </c>
      <c r="F216" s="9">
        <v>2</v>
      </c>
      <c r="G216" s="9">
        <v>3.5</v>
      </c>
      <c r="H216" s="9">
        <v>6</v>
      </c>
      <c r="I216" s="9"/>
      <c r="J216" s="9"/>
      <c r="K216" s="9"/>
      <c r="L216" s="9">
        <v>2.5</v>
      </c>
      <c r="M216" s="9"/>
      <c r="N216" s="9"/>
      <c r="O216" s="9"/>
      <c r="P216" s="9"/>
      <c r="Q216" s="9" t="s">
        <v>810</v>
      </c>
    </row>
    <row r="217" spans="1:17" customFormat="1" x14ac:dyDescent="0.25">
      <c r="A217" s="9">
        <v>386</v>
      </c>
      <c r="B217" s="9">
        <v>574</v>
      </c>
      <c r="C217" s="9">
        <v>386</v>
      </c>
      <c r="D217" s="9">
        <v>602</v>
      </c>
      <c r="E217" s="9">
        <v>2</v>
      </c>
      <c r="F217" s="9">
        <v>2</v>
      </c>
      <c r="G217" s="9">
        <v>3.5</v>
      </c>
      <c r="H217" s="9">
        <v>8</v>
      </c>
      <c r="I217" s="9"/>
      <c r="J217" s="9"/>
      <c r="K217" s="9"/>
      <c r="L217" s="9">
        <v>5.5</v>
      </c>
      <c r="M217" s="9"/>
      <c r="N217" s="9"/>
      <c r="O217" s="9"/>
      <c r="P217" s="9"/>
      <c r="Q217" s="9" t="s">
        <v>811</v>
      </c>
    </row>
    <row r="218" spans="1:17" customFormat="1" x14ac:dyDescent="0.25">
      <c r="A218" s="9">
        <v>386</v>
      </c>
      <c r="B218" s="9">
        <v>602</v>
      </c>
      <c r="C218" s="9">
        <v>386</v>
      </c>
      <c r="D218" s="9">
        <v>726</v>
      </c>
      <c r="E218" s="9">
        <v>2</v>
      </c>
      <c r="F218" s="9">
        <v>2</v>
      </c>
      <c r="G218" s="9">
        <v>3.5</v>
      </c>
      <c r="H218" s="9">
        <v>7</v>
      </c>
      <c r="I218" s="9"/>
      <c r="J218" s="9"/>
      <c r="K218" s="9"/>
      <c r="L218" s="9">
        <v>7</v>
      </c>
      <c r="M218" s="9"/>
      <c r="N218" s="9"/>
      <c r="O218" s="9"/>
      <c r="P218" s="9"/>
      <c r="Q218" s="9" t="s">
        <v>812</v>
      </c>
    </row>
    <row r="219" spans="1:17" customFormat="1" x14ac:dyDescent="0.25">
      <c r="A219" s="9">
        <v>386</v>
      </c>
      <c r="B219" s="9">
        <v>726</v>
      </c>
      <c r="C219" s="9">
        <v>386</v>
      </c>
      <c r="D219" s="9">
        <v>771</v>
      </c>
      <c r="E219" s="9">
        <v>2</v>
      </c>
      <c r="F219" s="9">
        <v>2</v>
      </c>
      <c r="G219" s="9">
        <v>5.5</v>
      </c>
      <c r="H219" s="9">
        <v>7</v>
      </c>
      <c r="I219" s="9"/>
      <c r="J219" s="9"/>
      <c r="K219" s="9">
        <v>2</v>
      </c>
      <c r="L219" s="9">
        <v>3.5</v>
      </c>
      <c r="M219" s="9"/>
      <c r="N219" s="9"/>
      <c r="O219" s="9"/>
      <c r="P219" s="9"/>
      <c r="Q219" s="9" t="s">
        <v>813</v>
      </c>
    </row>
    <row r="220" spans="1:17" customFormat="1" x14ac:dyDescent="0.25">
      <c r="A220" s="9">
        <v>386</v>
      </c>
      <c r="B220" s="9">
        <v>771</v>
      </c>
      <c r="C220" s="9">
        <v>386</v>
      </c>
      <c r="D220" s="9">
        <v>781</v>
      </c>
      <c r="E220" s="9">
        <v>2</v>
      </c>
      <c r="F220" s="9">
        <v>2</v>
      </c>
      <c r="G220" s="9">
        <v>7</v>
      </c>
      <c r="H220" s="9">
        <v>3.5</v>
      </c>
      <c r="I220" s="9"/>
      <c r="J220" s="9"/>
      <c r="K220" s="9">
        <v>3.5</v>
      </c>
      <c r="L220" s="9"/>
      <c r="M220" s="9"/>
      <c r="N220" s="9"/>
      <c r="O220" s="9"/>
      <c r="P220" s="9"/>
      <c r="Q220" s="9" t="s">
        <v>814</v>
      </c>
    </row>
    <row r="221" spans="1:17" customFormat="1" x14ac:dyDescent="0.25">
      <c r="A221" s="9">
        <v>386</v>
      </c>
      <c r="B221" s="9">
        <v>781</v>
      </c>
      <c r="C221" s="9">
        <v>386</v>
      </c>
      <c r="D221" s="9">
        <v>796</v>
      </c>
      <c r="E221" s="9">
        <v>2</v>
      </c>
      <c r="F221" s="9">
        <v>2</v>
      </c>
      <c r="G221" s="9">
        <v>7</v>
      </c>
      <c r="H221" s="9">
        <v>3.5</v>
      </c>
      <c r="I221" s="9"/>
      <c r="J221" s="9"/>
      <c r="K221" s="9">
        <v>3.5</v>
      </c>
      <c r="L221" s="9"/>
      <c r="M221" s="9"/>
      <c r="N221" s="9"/>
      <c r="O221" s="9"/>
      <c r="P221" s="9"/>
      <c r="Q221" s="9" t="s">
        <v>815</v>
      </c>
    </row>
    <row r="222" spans="1:17" customFormat="1" x14ac:dyDescent="0.25">
      <c r="A222" s="9">
        <v>386</v>
      </c>
      <c r="B222" s="9">
        <v>796</v>
      </c>
      <c r="C222" s="9">
        <v>386</v>
      </c>
      <c r="D222" s="9">
        <v>831</v>
      </c>
      <c r="E222" s="9">
        <v>2</v>
      </c>
      <c r="F222" s="9">
        <v>2</v>
      </c>
      <c r="G222" s="9">
        <v>7</v>
      </c>
      <c r="H222" s="9">
        <v>3.75</v>
      </c>
      <c r="I222" s="9"/>
      <c r="J222" s="9"/>
      <c r="K222" s="9">
        <v>3.5</v>
      </c>
      <c r="L222" s="9"/>
      <c r="M222" s="9"/>
      <c r="N222" s="9"/>
      <c r="O222" s="9"/>
      <c r="P222" s="9"/>
      <c r="Q222" s="9" t="s">
        <v>816</v>
      </c>
    </row>
    <row r="223" spans="1:17" customFormat="1" x14ac:dyDescent="0.25">
      <c r="A223" s="9">
        <v>386</v>
      </c>
      <c r="B223" s="9">
        <v>831</v>
      </c>
      <c r="C223" s="9">
        <v>386</v>
      </c>
      <c r="D223" s="9">
        <v>913</v>
      </c>
      <c r="E223" s="9">
        <v>2</v>
      </c>
      <c r="F223" s="9">
        <v>2</v>
      </c>
      <c r="G223" s="9">
        <v>7.5</v>
      </c>
      <c r="H223" s="9">
        <v>7.5</v>
      </c>
      <c r="I223" s="9"/>
      <c r="J223" s="9"/>
      <c r="K223" s="9">
        <v>3.75</v>
      </c>
      <c r="L223" s="9">
        <v>3.75</v>
      </c>
      <c r="M223" s="9"/>
      <c r="N223" s="9"/>
      <c r="O223" s="9"/>
      <c r="P223" s="9"/>
      <c r="Q223" s="9" t="s">
        <v>817</v>
      </c>
    </row>
    <row r="224" spans="1:17" customFormat="1" x14ac:dyDescent="0.25">
      <c r="A224" s="9">
        <v>386</v>
      </c>
      <c r="B224" s="9">
        <v>913</v>
      </c>
      <c r="C224" s="9">
        <v>386</v>
      </c>
      <c r="D224" s="9">
        <v>952</v>
      </c>
      <c r="E224" s="9">
        <v>2</v>
      </c>
      <c r="F224" s="9">
        <v>2</v>
      </c>
      <c r="G224" s="9">
        <v>8</v>
      </c>
      <c r="H224" s="9">
        <v>8</v>
      </c>
      <c r="I224" s="9"/>
      <c r="J224" s="9"/>
      <c r="K224" s="9">
        <v>4</v>
      </c>
      <c r="L224" s="9">
        <v>4</v>
      </c>
      <c r="M224" s="9"/>
      <c r="N224" s="9"/>
      <c r="O224" s="9"/>
      <c r="P224" s="9"/>
      <c r="Q224" s="9" t="s">
        <v>818</v>
      </c>
    </row>
    <row r="225" spans="1:17" customFormat="1" x14ac:dyDescent="0.25">
      <c r="A225" s="9">
        <v>386</v>
      </c>
      <c r="B225" s="9">
        <v>952</v>
      </c>
      <c r="C225" s="9">
        <v>386</v>
      </c>
      <c r="D225" s="9">
        <v>969</v>
      </c>
      <c r="E225" s="9">
        <v>2</v>
      </c>
      <c r="F225" s="9">
        <v>2</v>
      </c>
      <c r="G225" s="9">
        <v>7.5</v>
      </c>
      <c r="H225" s="9">
        <v>7.5</v>
      </c>
      <c r="I225" s="9"/>
      <c r="J225" s="9"/>
      <c r="K225" s="9">
        <v>3.75</v>
      </c>
      <c r="L225" s="9">
        <v>4</v>
      </c>
      <c r="M225" s="9"/>
      <c r="N225" s="9"/>
      <c r="O225" s="9"/>
      <c r="P225" s="9"/>
      <c r="Q225" s="9" t="s">
        <v>819</v>
      </c>
    </row>
    <row r="226" spans="1:17" customFormat="1" x14ac:dyDescent="0.25">
      <c r="A226" s="9">
        <v>386</v>
      </c>
      <c r="B226" s="9">
        <v>969</v>
      </c>
      <c r="C226" s="9">
        <v>386</v>
      </c>
      <c r="D226" s="9">
        <v>1019</v>
      </c>
      <c r="E226" s="9">
        <v>2</v>
      </c>
      <c r="F226" s="9">
        <v>2</v>
      </c>
      <c r="G226" s="9">
        <v>6</v>
      </c>
      <c r="H226" s="9">
        <v>6.5</v>
      </c>
      <c r="I226" s="9"/>
      <c r="J226" s="9">
        <v>2.5</v>
      </c>
      <c r="K226" s="9">
        <v>3</v>
      </c>
      <c r="L226" s="9"/>
      <c r="M226" s="9"/>
      <c r="N226" s="9"/>
      <c r="O226" s="9"/>
      <c r="P226" s="9"/>
      <c r="Q226" s="9" t="s">
        <v>820</v>
      </c>
    </row>
    <row r="227" spans="1:17" customFormat="1" x14ac:dyDescent="0.25">
      <c r="A227" s="9">
        <v>386</v>
      </c>
      <c r="B227" s="9">
        <v>1019</v>
      </c>
      <c r="C227" s="9">
        <v>386</v>
      </c>
      <c r="D227" s="9">
        <v>1028</v>
      </c>
      <c r="E227" s="9">
        <v>2</v>
      </c>
      <c r="F227" s="9">
        <v>2</v>
      </c>
      <c r="G227" s="9">
        <v>3.75</v>
      </c>
      <c r="H227" s="9">
        <v>3.75</v>
      </c>
      <c r="I227" s="9"/>
      <c r="J227" s="9">
        <v>1</v>
      </c>
      <c r="K227" s="9"/>
      <c r="L227" s="9"/>
      <c r="M227" s="9"/>
      <c r="N227" s="9"/>
      <c r="O227" s="9"/>
      <c r="P227" s="9"/>
      <c r="Q227" s="9" t="s">
        <v>821</v>
      </c>
    </row>
    <row r="228" spans="1:17" customFormat="1" x14ac:dyDescent="0.25">
      <c r="A228" s="9">
        <v>386</v>
      </c>
      <c r="B228" s="9">
        <v>1028</v>
      </c>
      <c r="C228" s="9">
        <v>386</v>
      </c>
      <c r="D228" s="9">
        <v>1212</v>
      </c>
      <c r="E228" s="9">
        <v>2</v>
      </c>
      <c r="F228" s="9">
        <v>2</v>
      </c>
      <c r="G228" s="9">
        <v>3.75</v>
      </c>
      <c r="H228" s="9">
        <v>3.75</v>
      </c>
      <c r="I228" s="9"/>
      <c r="J228" s="9"/>
      <c r="K228" s="9"/>
      <c r="L228" s="9"/>
      <c r="M228" s="9"/>
      <c r="N228" s="9"/>
      <c r="O228" s="9"/>
      <c r="P228" s="9"/>
      <c r="Q228" s="9" t="s">
        <v>822</v>
      </c>
    </row>
    <row r="229" spans="1:17" customFormat="1" x14ac:dyDescent="0.25">
      <c r="A229" s="9">
        <v>386</v>
      </c>
      <c r="B229" s="9">
        <v>1212</v>
      </c>
      <c r="C229" s="9">
        <v>388</v>
      </c>
      <c r="D229" s="9">
        <v>44</v>
      </c>
      <c r="E229" s="9">
        <v>2</v>
      </c>
      <c r="F229" s="9">
        <v>2</v>
      </c>
      <c r="G229" s="9">
        <v>3.5</v>
      </c>
      <c r="H229" s="9">
        <v>3.5</v>
      </c>
      <c r="I229" s="9"/>
      <c r="J229" s="9"/>
      <c r="K229" s="9"/>
      <c r="L229" s="9"/>
      <c r="M229" s="9"/>
      <c r="N229" s="9"/>
      <c r="O229" s="9"/>
      <c r="P229" s="9"/>
      <c r="Q229" s="9" t="s">
        <v>823</v>
      </c>
    </row>
    <row r="230" spans="1:17" customFormat="1" x14ac:dyDescent="0.25">
      <c r="A230" s="9">
        <v>388</v>
      </c>
      <c r="B230" s="9">
        <v>44</v>
      </c>
      <c r="C230" s="9">
        <v>388</v>
      </c>
      <c r="D230" s="9">
        <v>59</v>
      </c>
      <c r="E230" s="9">
        <v>2</v>
      </c>
      <c r="F230" s="9">
        <v>2</v>
      </c>
      <c r="G230" s="9">
        <v>6</v>
      </c>
      <c r="H230" s="9">
        <v>3.5</v>
      </c>
      <c r="I230" s="9">
        <v>2.5</v>
      </c>
      <c r="J230" s="9"/>
      <c r="K230" s="9"/>
      <c r="L230" s="9"/>
      <c r="M230" s="9"/>
      <c r="N230" s="9"/>
      <c r="O230" s="9"/>
      <c r="P230" s="9"/>
      <c r="Q230" s="9" t="s">
        <v>823</v>
      </c>
    </row>
    <row r="231" spans="1:17" customFormat="1" x14ac:dyDescent="0.25">
      <c r="A231" s="9">
        <v>388</v>
      </c>
      <c r="B231" s="9">
        <v>59</v>
      </c>
      <c r="C231" s="9">
        <v>388</v>
      </c>
      <c r="D231" s="9">
        <v>79</v>
      </c>
      <c r="E231" s="9">
        <v>2</v>
      </c>
      <c r="F231" s="9">
        <v>2</v>
      </c>
      <c r="G231" s="9">
        <v>8</v>
      </c>
      <c r="H231" s="9">
        <v>3.5</v>
      </c>
      <c r="I231" s="9">
        <v>5</v>
      </c>
      <c r="J231" s="9"/>
      <c r="K231" s="9"/>
      <c r="L231" s="9"/>
      <c r="M231" s="9"/>
      <c r="N231" s="9"/>
      <c r="O231" s="9"/>
      <c r="P231" s="9"/>
      <c r="Q231" s="9" t="s">
        <v>823</v>
      </c>
    </row>
    <row r="232" spans="1:17" customFormat="1" x14ac:dyDescent="0.25">
      <c r="A232" s="9">
        <v>388</v>
      </c>
      <c r="B232" s="9">
        <v>79</v>
      </c>
      <c r="C232" s="9">
        <v>388</v>
      </c>
      <c r="D232" s="9">
        <v>92</v>
      </c>
      <c r="E232" s="9">
        <v>2</v>
      </c>
      <c r="F232" s="9">
        <v>2</v>
      </c>
      <c r="G232" s="9">
        <v>6</v>
      </c>
      <c r="H232" s="9">
        <v>3.5</v>
      </c>
      <c r="I232" s="9">
        <v>2.5</v>
      </c>
      <c r="J232" s="9"/>
      <c r="K232" s="9"/>
      <c r="L232" s="9"/>
      <c r="M232" s="9"/>
      <c r="N232" s="9"/>
      <c r="O232" s="9"/>
      <c r="P232" s="9"/>
      <c r="Q232" s="9" t="s">
        <v>823</v>
      </c>
    </row>
    <row r="233" spans="1:17" customFormat="1" x14ac:dyDescent="0.25">
      <c r="A233" s="9">
        <v>388</v>
      </c>
      <c r="B233" s="9">
        <v>92</v>
      </c>
      <c r="C233" s="9">
        <v>388</v>
      </c>
      <c r="D233" s="9">
        <v>171</v>
      </c>
      <c r="E233" s="9">
        <v>2</v>
      </c>
      <c r="F233" s="9">
        <v>2</v>
      </c>
      <c r="G233" s="9">
        <v>3.5</v>
      </c>
      <c r="H233" s="9">
        <v>3.5</v>
      </c>
      <c r="I233" s="9"/>
      <c r="J233" s="9"/>
      <c r="K233" s="9"/>
      <c r="L233" s="9"/>
      <c r="M233" s="9"/>
      <c r="N233" s="9"/>
      <c r="O233" s="9"/>
      <c r="P233" s="9"/>
      <c r="Q233" s="9" t="s">
        <v>823</v>
      </c>
    </row>
    <row r="234" spans="1:17" customFormat="1" x14ac:dyDescent="0.25">
      <c r="A234" s="9">
        <v>388</v>
      </c>
      <c r="B234" s="9">
        <v>171</v>
      </c>
      <c r="C234" s="9">
        <v>388</v>
      </c>
      <c r="D234" s="9">
        <v>198</v>
      </c>
      <c r="E234" s="9">
        <v>2</v>
      </c>
      <c r="F234" s="9">
        <v>2</v>
      </c>
      <c r="G234" s="9">
        <v>3.5</v>
      </c>
      <c r="H234" s="9">
        <v>6</v>
      </c>
      <c r="I234" s="9"/>
      <c r="J234" s="9">
        <v>2.5</v>
      </c>
      <c r="K234" s="9"/>
      <c r="L234" s="9"/>
      <c r="M234" s="9"/>
      <c r="N234" s="9"/>
      <c r="O234" s="9"/>
      <c r="P234" s="9"/>
      <c r="Q234" s="9" t="s">
        <v>823</v>
      </c>
    </row>
    <row r="235" spans="1:17" customFormat="1" x14ac:dyDescent="0.25">
      <c r="A235" s="9">
        <v>388</v>
      </c>
      <c r="B235" s="9">
        <v>198</v>
      </c>
      <c r="C235" s="9">
        <v>388</v>
      </c>
      <c r="D235" s="9">
        <v>222</v>
      </c>
      <c r="E235" s="9">
        <v>2</v>
      </c>
      <c r="F235" s="9">
        <v>2</v>
      </c>
      <c r="G235" s="9">
        <v>3.5</v>
      </c>
      <c r="H235" s="9">
        <v>7</v>
      </c>
      <c r="I235" s="9"/>
      <c r="J235" s="9">
        <v>3.5</v>
      </c>
      <c r="K235" s="9"/>
      <c r="L235" s="9"/>
      <c r="M235" s="9"/>
      <c r="N235" s="9"/>
      <c r="O235" s="9"/>
      <c r="P235" s="9"/>
      <c r="Q235" s="9" t="s">
        <v>823</v>
      </c>
    </row>
    <row r="236" spans="1:17" customFormat="1" x14ac:dyDescent="0.25">
      <c r="A236" s="9">
        <v>388</v>
      </c>
      <c r="B236" s="9">
        <v>222</v>
      </c>
      <c r="C236" s="9">
        <v>388</v>
      </c>
      <c r="D236" s="9">
        <v>254</v>
      </c>
      <c r="E236" s="9">
        <v>2</v>
      </c>
      <c r="F236" s="9">
        <v>2</v>
      </c>
      <c r="G236" s="9">
        <v>3.5</v>
      </c>
      <c r="H236" s="9">
        <v>5.5</v>
      </c>
      <c r="I236" s="9"/>
      <c r="J236" s="9">
        <v>2</v>
      </c>
      <c r="K236" s="9"/>
      <c r="L236" s="9"/>
      <c r="M236" s="9"/>
      <c r="N236" s="9"/>
      <c r="O236" s="9"/>
      <c r="P236" s="9"/>
      <c r="Q236" s="9" t="s">
        <v>823</v>
      </c>
    </row>
    <row r="237" spans="1:17" customFormat="1" x14ac:dyDescent="0.25">
      <c r="A237" s="9">
        <v>388</v>
      </c>
      <c r="B237" s="9">
        <v>254</v>
      </c>
      <c r="C237" s="9">
        <v>389</v>
      </c>
      <c r="D237" s="9">
        <v>964</v>
      </c>
      <c r="E237" s="9">
        <v>2</v>
      </c>
      <c r="F237" s="9">
        <v>2</v>
      </c>
      <c r="G237" s="9">
        <v>3.5</v>
      </c>
      <c r="H237" s="9">
        <v>3.5</v>
      </c>
      <c r="I237" s="9"/>
      <c r="J237" s="9"/>
      <c r="K237" s="9"/>
      <c r="L237" s="9"/>
      <c r="M237" s="9"/>
      <c r="N237" s="9"/>
      <c r="O237" s="9"/>
      <c r="P237" s="9"/>
      <c r="Q237" s="9" t="s">
        <v>823</v>
      </c>
    </row>
    <row r="238" spans="1:17" customFormat="1" x14ac:dyDescent="0.25">
      <c r="A238" s="9">
        <v>389</v>
      </c>
      <c r="B238" s="9">
        <v>964</v>
      </c>
      <c r="C238" s="9">
        <v>389</v>
      </c>
      <c r="D238" s="9">
        <v>991</v>
      </c>
      <c r="E238" s="9">
        <v>2</v>
      </c>
      <c r="F238" s="9">
        <v>2</v>
      </c>
      <c r="G238" s="9">
        <v>7</v>
      </c>
      <c r="H238" s="9">
        <v>3.75</v>
      </c>
      <c r="I238" s="9">
        <v>3</v>
      </c>
      <c r="J238" s="9"/>
      <c r="K238" s="9"/>
      <c r="L238" s="9"/>
      <c r="M238" s="9"/>
      <c r="N238" s="9"/>
      <c r="O238" s="9"/>
      <c r="P238" s="9"/>
      <c r="Q238" s="9" t="s">
        <v>824</v>
      </c>
    </row>
    <row r="239" spans="1:17" customFormat="1" x14ac:dyDescent="0.25">
      <c r="A239" s="9">
        <v>389</v>
      </c>
      <c r="B239" s="9">
        <v>991</v>
      </c>
      <c r="C239" s="9">
        <v>389</v>
      </c>
      <c r="D239" s="9">
        <v>1017</v>
      </c>
      <c r="E239" s="9">
        <v>2</v>
      </c>
      <c r="F239" s="9">
        <v>2</v>
      </c>
      <c r="G239" s="9">
        <v>3.75</v>
      </c>
      <c r="H239" s="9">
        <v>3.75</v>
      </c>
      <c r="I239" s="9">
        <v>4</v>
      </c>
      <c r="J239" s="9"/>
      <c r="K239" s="9"/>
      <c r="L239" s="9"/>
      <c r="M239" s="9"/>
      <c r="N239" s="9"/>
      <c r="O239" s="9"/>
      <c r="P239" s="9"/>
      <c r="Q239" s="9" t="s">
        <v>825</v>
      </c>
    </row>
    <row r="240" spans="1:17" customFormat="1" x14ac:dyDescent="0.25">
      <c r="A240" s="9">
        <v>389</v>
      </c>
      <c r="B240" s="9">
        <v>1017</v>
      </c>
      <c r="C240" s="9">
        <v>390</v>
      </c>
      <c r="D240" s="9">
        <v>13</v>
      </c>
      <c r="E240" s="9">
        <v>2</v>
      </c>
      <c r="F240" s="9">
        <v>2</v>
      </c>
      <c r="G240" s="9">
        <v>7.5</v>
      </c>
      <c r="H240" s="9">
        <v>3.75</v>
      </c>
      <c r="I240" s="9">
        <v>2</v>
      </c>
      <c r="J240" s="9"/>
      <c r="K240" s="9"/>
      <c r="L240" s="9"/>
      <c r="M240" s="9"/>
      <c r="N240" s="9"/>
      <c r="O240" s="9"/>
      <c r="P240" s="9"/>
      <c r="Q240" s="9" t="s">
        <v>826</v>
      </c>
    </row>
    <row r="241" spans="1:17" customFormat="1" x14ac:dyDescent="0.25">
      <c r="A241" s="9">
        <v>390</v>
      </c>
      <c r="B241" s="9">
        <v>13</v>
      </c>
      <c r="C241" s="9">
        <v>390</v>
      </c>
      <c r="D241" s="9">
        <v>66</v>
      </c>
      <c r="E241" s="9">
        <v>2</v>
      </c>
      <c r="F241" s="9">
        <v>2</v>
      </c>
      <c r="G241" s="9">
        <v>5.5</v>
      </c>
      <c r="H241" s="9">
        <v>5.5</v>
      </c>
      <c r="I241" s="9"/>
      <c r="J241" s="9"/>
      <c r="K241" s="9">
        <v>2</v>
      </c>
      <c r="L241" s="9">
        <v>2</v>
      </c>
      <c r="M241" s="9"/>
      <c r="N241" s="9"/>
      <c r="O241" s="9"/>
      <c r="P241" s="9"/>
      <c r="Q241" s="9" t="s">
        <v>827</v>
      </c>
    </row>
    <row r="242" spans="1:17" customFormat="1" x14ac:dyDescent="0.25">
      <c r="A242" s="9">
        <v>390</v>
      </c>
      <c r="B242" s="9">
        <v>66</v>
      </c>
      <c r="C242" s="9">
        <v>390</v>
      </c>
      <c r="D242" s="9">
        <v>169</v>
      </c>
      <c r="E242" s="9">
        <v>2</v>
      </c>
      <c r="F242" s="9">
        <v>2</v>
      </c>
      <c r="G242" s="9">
        <v>7</v>
      </c>
      <c r="H242" s="9">
        <v>7</v>
      </c>
      <c r="I242" s="9"/>
      <c r="J242" s="9"/>
      <c r="K242" s="9">
        <v>3.5</v>
      </c>
      <c r="L242" s="9">
        <v>3.5</v>
      </c>
      <c r="M242" s="9"/>
      <c r="N242" s="9"/>
      <c r="O242" s="9"/>
      <c r="P242" s="9"/>
      <c r="Q242" s="9" t="s">
        <v>828</v>
      </c>
    </row>
    <row r="243" spans="1:17" customFormat="1" x14ac:dyDescent="0.25">
      <c r="A243" s="9">
        <v>390</v>
      </c>
      <c r="B243" s="9">
        <v>169</v>
      </c>
      <c r="C243" s="9">
        <v>390</v>
      </c>
      <c r="D243" s="9">
        <v>236</v>
      </c>
      <c r="E243" s="9">
        <v>2</v>
      </c>
      <c r="F243" s="9">
        <v>2</v>
      </c>
      <c r="G243" s="9">
        <v>3.5</v>
      </c>
      <c r="H243" s="9">
        <v>3.5</v>
      </c>
      <c r="I243" s="9"/>
      <c r="J243" s="9"/>
      <c r="K243" s="9"/>
      <c r="L243" s="9"/>
      <c r="M243" s="9"/>
      <c r="N243" s="9"/>
      <c r="O243" s="9"/>
      <c r="P243" s="9"/>
      <c r="Q243" s="9" t="s">
        <v>829</v>
      </c>
    </row>
    <row r="244" spans="1:17" customFormat="1" x14ac:dyDescent="0.25">
      <c r="A244" s="9">
        <v>390</v>
      </c>
      <c r="B244" s="9">
        <v>236</v>
      </c>
      <c r="C244" s="9">
        <v>390</v>
      </c>
      <c r="D244" s="9">
        <v>242</v>
      </c>
      <c r="E244" s="9">
        <v>2</v>
      </c>
      <c r="F244" s="9">
        <v>2</v>
      </c>
      <c r="G244" s="9">
        <v>5.5</v>
      </c>
      <c r="H244" s="9">
        <v>3.5</v>
      </c>
      <c r="I244" s="9"/>
      <c r="J244" s="9"/>
      <c r="K244" s="9">
        <v>2</v>
      </c>
      <c r="L244" s="9"/>
      <c r="M244" s="9"/>
      <c r="N244" s="9"/>
      <c r="O244" s="9"/>
      <c r="P244" s="9"/>
      <c r="Q244" s="9" t="s">
        <v>830</v>
      </c>
    </row>
    <row r="245" spans="1:17" customFormat="1" x14ac:dyDescent="0.25">
      <c r="A245" s="9">
        <v>390</v>
      </c>
      <c r="B245" s="9">
        <v>242</v>
      </c>
      <c r="C245" s="9">
        <v>390</v>
      </c>
      <c r="D245" s="9">
        <v>384</v>
      </c>
      <c r="E245" s="9">
        <v>2</v>
      </c>
      <c r="F245" s="9">
        <v>2</v>
      </c>
      <c r="G245" s="9">
        <v>7</v>
      </c>
      <c r="H245" s="9">
        <v>7</v>
      </c>
      <c r="I245" s="9"/>
      <c r="J245" s="9"/>
      <c r="K245" s="9">
        <v>3.5</v>
      </c>
      <c r="L245" s="9">
        <v>3.5</v>
      </c>
      <c r="M245" s="9"/>
      <c r="N245" s="9"/>
      <c r="O245" s="9"/>
      <c r="P245" s="9"/>
      <c r="Q245" s="9" t="s">
        <v>831</v>
      </c>
    </row>
    <row r="246" spans="1:17" customFormat="1" x14ac:dyDescent="0.25">
      <c r="A246" s="9">
        <v>390</v>
      </c>
      <c r="B246" s="9">
        <v>384</v>
      </c>
      <c r="C246" s="9">
        <v>390</v>
      </c>
      <c r="D246" s="9">
        <v>399</v>
      </c>
      <c r="E246" s="9">
        <v>2</v>
      </c>
      <c r="F246" s="9">
        <v>2</v>
      </c>
      <c r="G246" s="9">
        <v>4</v>
      </c>
      <c r="H246" s="9">
        <v>7</v>
      </c>
      <c r="I246" s="9"/>
      <c r="J246" s="9"/>
      <c r="K246" s="9">
        <v>0.5</v>
      </c>
      <c r="L246" s="9">
        <v>2</v>
      </c>
      <c r="M246" s="9"/>
      <c r="N246" s="9"/>
      <c r="O246" s="9"/>
      <c r="P246" s="9"/>
      <c r="Q246" s="9" t="s">
        <v>832</v>
      </c>
    </row>
    <row r="247" spans="1:17" customFormat="1" x14ac:dyDescent="0.25">
      <c r="A247" s="9">
        <v>390</v>
      </c>
      <c r="B247" s="9">
        <v>399</v>
      </c>
      <c r="C247" s="9">
        <v>390</v>
      </c>
      <c r="D247" s="9">
        <v>408</v>
      </c>
      <c r="E247" s="9">
        <v>2</v>
      </c>
      <c r="F247" s="9">
        <v>2</v>
      </c>
      <c r="G247" s="9">
        <v>8.5</v>
      </c>
      <c r="H247" s="9">
        <v>3.75</v>
      </c>
      <c r="I247" s="9"/>
      <c r="J247" s="9">
        <v>2</v>
      </c>
      <c r="K247" s="9"/>
      <c r="L247" s="9"/>
      <c r="M247" s="9"/>
      <c r="N247" s="9"/>
      <c r="O247" s="9"/>
      <c r="P247" s="9"/>
      <c r="Q247" s="9" t="s">
        <v>833</v>
      </c>
    </row>
    <row r="248" spans="1:17" customFormat="1" x14ac:dyDescent="0.25">
      <c r="A248" s="9">
        <v>390</v>
      </c>
      <c r="B248" s="9">
        <v>408</v>
      </c>
      <c r="C248" s="9">
        <v>390</v>
      </c>
      <c r="D248" s="9">
        <v>434</v>
      </c>
      <c r="E248" s="9">
        <v>2</v>
      </c>
      <c r="F248" s="9">
        <v>2</v>
      </c>
      <c r="G248" s="9">
        <v>10</v>
      </c>
      <c r="H248" s="9">
        <v>3.75</v>
      </c>
      <c r="I248" s="9"/>
      <c r="J248" s="9">
        <v>4</v>
      </c>
      <c r="K248" s="9"/>
      <c r="L248" s="9"/>
      <c r="M248" s="9"/>
      <c r="N248" s="9"/>
      <c r="O248" s="9"/>
      <c r="P248" s="9"/>
      <c r="Q248" s="9" t="s">
        <v>834</v>
      </c>
    </row>
    <row r="249" spans="1:17" customFormat="1" x14ac:dyDescent="0.25">
      <c r="A249" s="9">
        <v>390</v>
      </c>
      <c r="B249" s="9">
        <v>434</v>
      </c>
      <c r="C249" s="9">
        <v>390</v>
      </c>
      <c r="D249" s="9">
        <v>474</v>
      </c>
      <c r="E249" s="9">
        <v>2</v>
      </c>
      <c r="F249" s="9">
        <v>2</v>
      </c>
      <c r="G249" s="9">
        <v>7</v>
      </c>
      <c r="H249" s="9">
        <v>3.75</v>
      </c>
      <c r="I249" s="9"/>
      <c r="J249" s="9">
        <v>2</v>
      </c>
      <c r="K249" s="9"/>
      <c r="L249" s="9"/>
      <c r="M249" s="9"/>
      <c r="N249" s="9"/>
      <c r="O249" s="9"/>
      <c r="P249" s="9"/>
      <c r="Q249" s="9" t="s">
        <v>835</v>
      </c>
    </row>
    <row r="250" spans="1:17" customFormat="1" x14ac:dyDescent="0.25">
      <c r="A250" s="9">
        <v>390</v>
      </c>
      <c r="B250" s="9">
        <v>474</v>
      </c>
      <c r="C250" s="9">
        <v>391</v>
      </c>
      <c r="D250" s="9">
        <v>409</v>
      </c>
      <c r="E250" s="9">
        <v>2</v>
      </c>
      <c r="F250" s="9">
        <v>2</v>
      </c>
      <c r="G250" s="9">
        <v>3.5</v>
      </c>
      <c r="H250" s="9">
        <v>3.5</v>
      </c>
      <c r="I250" s="9"/>
      <c r="J250" s="9"/>
      <c r="K250" s="9"/>
      <c r="L250" s="9"/>
      <c r="M250" s="9"/>
      <c r="N250" s="9"/>
      <c r="O250" s="9"/>
      <c r="P250" s="9"/>
      <c r="Q250" s="9" t="s">
        <v>836</v>
      </c>
    </row>
    <row r="251" spans="1:17" customFormat="1" x14ac:dyDescent="0.25">
      <c r="A251" s="9">
        <v>391</v>
      </c>
      <c r="B251" s="9">
        <v>409</v>
      </c>
      <c r="C251" s="9">
        <v>391</v>
      </c>
      <c r="D251" s="9">
        <v>429</v>
      </c>
      <c r="E251" s="9">
        <v>2</v>
      </c>
      <c r="F251" s="9">
        <v>2</v>
      </c>
      <c r="G251" s="9">
        <v>5</v>
      </c>
      <c r="H251" s="9">
        <v>3.5</v>
      </c>
      <c r="I251" s="9">
        <v>1.5</v>
      </c>
      <c r="J251" s="9"/>
      <c r="K251" s="9"/>
      <c r="L251" s="9"/>
      <c r="M251" s="9"/>
      <c r="N251" s="9"/>
      <c r="O251" s="9"/>
      <c r="P251" s="9"/>
      <c r="Q251" s="9" t="s">
        <v>837</v>
      </c>
    </row>
    <row r="252" spans="1:17" customFormat="1" x14ac:dyDescent="0.25">
      <c r="A252" s="9">
        <v>391</v>
      </c>
      <c r="B252" s="9">
        <v>429</v>
      </c>
      <c r="C252" s="9">
        <v>391</v>
      </c>
      <c r="D252" s="9">
        <v>449</v>
      </c>
      <c r="E252" s="9">
        <v>2</v>
      </c>
      <c r="F252" s="9">
        <v>2</v>
      </c>
      <c r="G252" s="9">
        <v>7</v>
      </c>
      <c r="H252" s="9">
        <v>3.5</v>
      </c>
      <c r="I252" s="9">
        <v>3.5</v>
      </c>
      <c r="J252" s="9"/>
      <c r="K252" s="9"/>
      <c r="L252" s="9"/>
      <c r="M252" s="9"/>
      <c r="N252" s="9"/>
      <c r="O252" s="9"/>
      <c r="P252" s="9"/>
      <c r="Q252" s="9" t="s">
        <v>838</v>
      </c>
    </row>
    <row r="253" spans="1:17" customFormat="1" x14ac:dyDescent="0.25">
      <c r="A253" s="9">
        <v>391</v>
      </c>
      <c r="B253" s="9">
        <v>449</v>
      </c>
      <c r="C253" s="9">
        <v>391</v>
      </c>
      <c r="D253" s="9">
        <v>465</v>
      </c>
      <c r="E253" s="9">
        <v>2</v>
      </c>
      <c r="F253" s="9">
        <v>2</v>
      </c>
      <c r="G253" s="9">
        <v>5</v>
      </c>
      <c r="H253" s="9">
        <v>3.5</v>
      </c>
      <c r="I253" s="9">
        <v>1.5</v>
      </c>
      <c r="J253" s="9"/>
      <c r="K253" s="9"/>
      <c r="L253" s="9"/>
      <c r="M253" s="9"/>
      <c r="N253" s="9"/>
      <c r="O253" s="9"/>
      <c r="P253" s="9"/>
      <c r="Q253" s="9" t="s">
        <v>839</v>
      </c>
    </row>
    <row r="254" spans="1:17" customFormat="1" x14ac:dyDescent="0.25">
      <c r="A254" s="9">
        <v>391</v>
      </c>
      <c r="B254" s="9">
        <v>465</v>
      </c>
      <c r="C254" s="9">
        <v>391</v>
      </c>
      <c r="D254" s="9">
        <v>591</v>
      </c>
      <c r="E254" s="9">
        <v>2</v>
      </c>
      <c r="F254" s="9">
        <v>2</v>
      </c>
      <c r="G254" s="9">
        <v>3.5</v>
      </c>
      <c r="H254" s="9">
        <v>6</v>
      </c>
      <c r="I254" s="9"/>
      <c r="J254" s="9"/>
      <c r="K254" s="9"/>
      <c r="L254" s="9">
        <v>2.5</v>
      </c>
      <c r="M254" s="9"/>
      <c r="N254" s="9"/>
      <c r="O254" s="9"/>
      <c r="P254" s="9"/>
      <c r="Q254" s="9" t="s">
        <v>840</v>
      </c>
    </row>
    <row r="255" spans="1:17" customFormat="1" x14ac:dyDescent="0.25">
      <c r="A255" s="9">
        <v>391</v>
      </c>
      <c r="B255" s="9">
        <v>591</v>
      </c>
      <c r="C255" s="9">
        <v>391</v>
      </c>
      <c r="D255" s="9">
        <v>613</v>
      </c>
      <c r="E255" s="9">
        <v>2</v>
      </c>
      <c r="F255" s="9">
        <v>2</v>
      </c>
      <c r="G255" s="9">
        <v>3.5</v>
      </c>
      <c r="H255" s="9">
        <v>7</v>
      </c>
      <c r="I255" s="9"/>
      <c r="J255" s="9">
        <v>3.5</v>
      </c>
      <c r="K255" s="9"/>
      <c r="L255" s="9"/>
      <c r="M255" s="9"/>
      <c r="N255" s="9"/>
      <c r="O255" s="9"/>
      <c r="P255" s="9"/>
      <c r="Q255" s="9" t="s">
        <v>841</v>
      </c>
    </row>
    <row r="256" spans="1:17" customFormat="1" x14ac:dyDescent="0.25">
      <c r="A256" s="9">
        <v>391</v>
      </c>
      <c r="B256" s="9">
        <v>613</v>
      </c>
      <c r="C256" s="9">
        <v>391</v>
      </c>
      <c r="D256" s="9">
        <v>625</v>
      </c>
      <c r="E256" s="9">
        <v>2</v>
      </c>
      <c r="F256" s="9">
        <v>2</v>
      </c>
      <c r="G256" s="9">
        <v>3.5</v>
      </c>
      <c r="H256" s="9">
        <v>6</v>
      </c>
      <c r="I256" s="9"/>
      <c r="J256" s="9">
        <v>1.5</v>
      </c>
      <c r="K256" s="9"/>
      <c r="L256" s="9"/>
      <c r="M256" s="9"/>
      <c r="N256" s="9"/>
      <c r="O256" s="9"/>
      <c r="P256" s="9"/>
      <c r="Q256" s="9" t="s">
        <v>842</v>
      </c>
    </row>
    <row r="257" spans="1:17" customFormat="1" x14ac:dyDescent="0.25">
      <c r="A257" s="9">
        <v>391</v>
      </c>
      <c r="B257" s="9">
        <v>625</v>
      </c>
      <c r="C257" s="9">
        <v>391</v>
      </c>
      <c r="D257" s="9">
        <v>956</v>
      </c>
      <c r="E257" s="9">
        <v>2</v>
      </c>
      <c r="F257" s="9">
        <v>2</v>
      </c>
      <c r="G257" s="9">
        <v>3.5</v>
      </c>
      <c r="H257" s="9">
        <v>3.5</v>
      </c>
      <c r="I257" s="9"/>
      <c r="J257" s="9"/>
      <c r="K257" s="9"/>
      <c r="L257" s="9"/>
      <c r="M257" s="9"/>
      <c r="N257" s="9"/>
      <c r="O257" s="9"/>
      <c r="P257" s="9"/>
      <c r="Q257" s="9" t="s">
        <v>843</v>
      </c>
    </row>
    <row r="258" spans="1:17" customFormat="1" x14ac:dyDescent="0.25">
      <c r="A258" s="9">
        <v>391</v>
      </c>
      <c r="B258" s="9">
        <v>956</v>
      </c>
      <c r="C258" s="9">
        <v>391</v>
      </c>
      <c r="D258" s="9">
        <v>981</v>
      </c>
      <c r="E258" s="9">
        <v>2</v>
      </c>
      <c r="F258" s="9">
        <v>2</v>
      </c>
      <c r="G258" s="9">
        <v>6</v>
      </c>
      <c r="H258" s="9">
        <v>3.5</v>
      </c>
      <c r="I258" s="9">
        <v>2.5</v>
      </c>
      <c r="J258" s="9"/>
      <c r="K258" s="9"/>
      <c r="L258" s="9"/>
      <c r="M258" s="9"/>
      <c r="N258" s="9"/>
      <c r="O258" s="9"/>
      <c r="P258" s="9"/>
      <c r="Q258" s="9" t="s">
        <v>844</v>
      </c>
    </row>
    <row r="259" spans="1:17" customFormat="1" x14ac:dyDescent="0.25">
      <c r="A259" s="9">
        <v>391</v>
      </c>
      <c r="B259" s="9">
        <v>981</v>
      </c>
      <c r="C259" s="9">
        <v>392</v>
      </c>
      <c r="D259" s="9">
        <v>14</v>
      </c>
      <c r="E259" s="9">
        <v>2</v>
      </c>
      <c r="F259" s="9">
        <v>2</v>
      </c>
      <c r="G259" s="9">
        <v>7.5</v>
      </c>
      <c r="H259" s="9">
        <v>3.5</v>
      </c>
      <c r="I259" s="9">
        <v>4</v>
      </c>
      <c r="J259" s="9"/>
      <c r="K259" s="9"/>
      <c r="L259" s="9"/>
      <c r="M259" s="9"/>
      <c r="N259" s="9"/>
      <c r="O259" s="9"/>
      <c r="P259" s="9"/>
      <c r="Q259" s="9" t="s">
        <v>845</v>
      </c>
    </row>
    <row r="260" spans="1:17" customFormat="1" x14ac:dyDescent="0.25">
      <c r="A260" s="9">
        <v>392</v>
      </c>
      <c r="B260" s="9">
        <v>14</v>
      </c>
      <c r="C260" s="9">
        <v>392</v>
      </c>
      <c r="D260" s="9">
        <v>42</v>
      </c>
      <c r="E260" s="9">
        <v>2</v>
      </c>
      <c r="F260" s="9">
        <v>2</v>
      </c>
      <c r="G260" s="9">
        <v>6</v>
      </c>
      <c r="H260" s="9">
        <v>3.5</v>
      </c>
      <c r="I260" s="9">
        <v>2.5</v>
      </c>
      <c r="J260" s="9"/>
      <c r="K260" s="9"/>
      <c r="L260" s="9"/>
      <c r="M260" s="9"/>
      <c r="N260" s="9"/>
      <c r="O260" s="9"/>
      <c r="P260" s="9"/>
      <c r="Q260" s="9" t="s">
        <v>846</v>
      </c>
    </row>
    <row r="261" spans="1:17" customFormat="1" x14ac:dyDescent="0.25">
      <c r="A261" s="9">
        <v>392</v>
      </c>
      <c r="B261" s="9">
        <v>42</v>
      </c>
      <c r="C261" s="9">
        <v>392</v>
      </c>
      <c r="D261" s="9">
        <v>100</v>
      </c>
      <c r="E261" s="9">
        <v>2</v>
      </c>
      <c r="F261" s="9">
        <v>2</v>
      </c>
      <c r="G261" s="9">
        <v>3.5</v>
      </c>
      <c r="H261" s="9">
        <v>3.5</v>
      </c>
      <c r="I261" s="9"/>
      <c r="J261" s="9"/>
      <c r="K261" s="9"/>
      <c r="L261" s="9"/>
      <c r="M261" s="9"/>
      <c r="N261" s="9"/>
      <c r="O261" s="9"/>
      <c r="P261" s="9"/>
      <c r="Q261" s="9" t="s">
        <v>847</v>
      </c>
    </row>
    <row r="262" spans="1:17" customFormat="1" x14ac:dyDescent="0.25">
      <c r="A262" s="9">
        <v>392</v>
      </c>
      <c r="B262" s="9">
        <v>100</v>
      </c>
      <c r="C262" s="9">
        <v>392</v>
      </c>
      <c r="D262" s="9">
        <v>116</v>
      </c>
      <c r="E262" s="9">
        <v>2</v>
      </c>
      <c r="F262" s="9">
        <v>2</v>
      </c>
      <c r="G262" s="9">
        <v>3.5</v>
      </c>
      <c r="H262" s="9">
        <v>6</v>
      </c>
      <c r="I262" s="9"/>
      <c r="J262" s="9">
        <v>2.5</v>
      </c>
      <c r="K262" s="9"/>
      <c r="L262" s="9"/>
      <c r="M262" s="9"/>
      <c r="N262" s="9"/>
      <c r="O262" s="9"/>
      <c r="P262" s="9"/>
      <c r="Q262" s="9" t="s">
        <v>848</v>
      </c>
    </row>
    <row r="263" spans="1:17" customFormat="1" x14ac:dyDescent="0.25">
      <c r="A263" s="9">
        <v>392</v>
      </c>
      <c r="B263" s="9">
        <v>116</v>
      </c>
      <c r="C263" s="9">
        <v>392</v>
      </c>
      <c r="D263" s="9">
        <v>136</v>
      </c>
      <c r="E263" s="9">
        <v>2</v>
      </c>
      <c r="F263" s="9">
        <v>2</v>
      </c>
      <c r="G263" s="9">
        <v>3.5</v>
      </c>
      <c r="H263" s="9">
        <v>7.5</v>
      </c>
      <c r="I263" s="9"/>
      <c r="J263" s="9">
        <v>4</v>
      </c>
      <c r="K263" s="9"/>
      <c r="L263" s="9"/>
      <c r="M263" s="9"/>
      <c r="N263" s="9"/>
      <c r="O263" s="9"/>
      <c r="P263" s="9"/>
      <c r="Q263" s="9" t="s">
        <v>849</v>
      </c>
    </row>
    <row r="264" spans="1:17" customFormat="1" x14ac:dyDescent="0.25">
      <c r="A264" s="9">
        <v>392</v>
      </c>
      <c r="B264" s="9">
        <v>136</v>
      </c>
      <c r="C264" s="9">
        <v>392</v>
      </c>
      <c r="D264" s="9">
        <v>159</v>
      </c>
      <c r="E264" s="9">
        <v>2</v>
      </c>
      <c r="F264" s="9">
        <v>2</v>
      </c>
      <c r="G264" s="9">
        <v>3.5</v>
      </c>
      <c r="H264" s="9">
        <v>6</v>
      </c>
      <c r="I264" s="9"/>
      <c r="J264" s="9">
        <v>2.5</v>
      </c>
      <c r="K264" s="9"/>
      <c r="L264" s="9"/>
      <c r="M264" s="9"/>
      <c r="N264" s="9"/>
      <c r="O264" s="9"/>
      <c r="P264" s="9"/>
      <c r="Q264" s="9" t="s">
        <v>850</v>
      </c>
    </row>
    <row r="265" spans="1:17" customFormat="1" x14ac:dyDescent="0.25">
      <c r="A265" s="9">
        <v>392</v>
      </c>
      <c r="B265" s="9">
        <v>159</v>
      </c>
      <c r="C265" s="9">
        <v>406</v>
      </c>
      <c r="D265" s="9">
        <v>628</v>
      </c>
      <c r="E265" s="9">
        <v>2</v>
      </c>
      <c r="F265" s="9">
        <v>2</v>
      </c>
      <c r="G265" s="9">
        <v>3.5</v>
      </c>
      <c r="H265" s="9">
        <v>3.5</v>
      </c>
      <c r="I265" s="9"/>
      <c r="J265" s="9"/>
      <c r="K265" s="9"/>
      <c r="L265" s="9"/>
      <c r="M265" s="9"/>
      <c r="N265" s="9"/>
      <c r="O265" s="9"/>
      <c r="P265" s="9"/>
      <c r="Q265" s="9" t="s">
        <v>851</v>
      </c>
    </row>
    <row r="266" spans="1:17" customFormat="1" x14ac:dyDescent="0.25">
      <c r="A266" s="9">
        <v>406</v>
      </c>
      <c r="B266" s="9">
        <v>628</v>
      </c>
      <c r="C266" s="9">
        <v>406</v>
      </c>
      <c r="D266" s="9">
        <v>729</v>
      </c>
      <c r="E266" s="9">
        <v>2</v>
      </c>
      <c r="F266" s="9">
        <v>2</v>
      </c>
      <c r="G266" s="9">
        <v>3.5</v>
      </c>
      <c r="H266" s="9">
        <v>6.5</v>
      </c>
      <c r="I266" s="9"/>
      <c r="J266" s="9"/>
      <c r="K266" s="9"/>
      <c r="L266" s="9">
        <v>3</v>
      </c>
      <c r="M266" s="9"/>
      <c r="N266" s="9"/>
      <c r="O266" s="9"/>
      <c r="P266" s="9"/>
      <c r="Q266" s="9" t="s">
        <v>852</v>
      </c>
    </row>
    <row r="267" spans="1:17" customFormat="1" x14ac:dyDescent="0.25">
      <c r="A267" s="9">
        <v>406</v>
      </c>
      <c r="B267" s="9">
        <v>729</v>
      </c>
      <c r="C267" s="9">
        <v>406</v>
      </c>
      <c r="D267" s="9">
        <v>774</v>
      </c>
      <c r="E267" s="9">
        <v>2</v>
      </c>
      <c r="F267" s="9">
        <v>2</v>
      </c>
      <c r="G267" s="9">
        <v>5</v>
      </c>
      <c r="H267" s="9">
        <v>7.5</v>
      </c>
      <c r="I267" s="9">
        <v>1.5</v>
      </c>
      <c r="J267" s="9">
        <v>4</v>
      </c>
      <c r="K267" s="9"/>
      <c r="L267" s="9">
        <v>3.58</v>
      </c>
      <c r="M267" s="9"/>
      <c r="N267" s="9"/>
      <c r="O267" s="9"/>
      <c r="P267" s="9"/>
      <c r="Q267" s="9" t="s">
        <v>853</v>
      </c>
    </row>
    <row r="268" spans="1:17" customFormat="1" x14ac:dyDescent="0.25">
      <c r="A268" s="9">
        <v>406</v>
      </c>
      <c r="B268" s="9">
        <v>774</v>
      </c>
      <c r="C268" s="9">
        <v>406</v>
      </c>
      <c r="D268" s="9">
        <v>783</v>
      </c>
      <c r="E268" s="9">
        <v>2</v>
      </c>
      <c r="F268" s="9">
        <v>2</v>
      </c>
      <c r="G268" s="9">
        <v>6.5</v>
      </c>
      <c r="H268" s="9">
        <v>3.75</v>
      </c>
      <c r="I268" s="9"/>
      <c r="J268" s="9"/>
      <c r="K268" s="9"/>
      <c r="L268" s="9">
        <v>3</v>
      </c>
      <c r="M268" s="9"/>
      <c r="N268" s="9"/>
      <c r="O268" s="9"/>
      <c r="P268" s="9"/>
      <c r="Q268" s="9" t="s">
        <v>853</v>
      </c>
    </row>
    <row r="269" spans="1:17" customFormat="1" x14ac:dyDescent="0.25">
      <c r="A269" s="9">
        <v>406</v>
      </c>
      <c r="B269" s="9">
        <v>783</v>
      </c>
      <c r="C269" s="9">
        <v>406</v>
      </c>
      <c r="D269" s="9">
        <v>797</v>
      </c>
      <c r="E269" s="9">
        <v>2</v>
      </c>
      <c r="F269" s="9">
        <v>2</v>
      </c>
      <c r="G269" s="9">
        <v>7</v>
      </c>
      <c r="H269" s="9">
        <v>3.5</v>
      </c>
      <c r="I269" s="9"/>
      <c r="J269" s="9"/>
      <c r="K269" s="9">
        <v>3.5</v>
      </c>
      <c r="L269" s="9"/>
      <c r="M269" s="9"/>
      <c r="N269" s="9"/>
      <c r="O269" s="9"/>
      <c r="P269" s="9"/>
      <c r="Q269" s="9" t="s">
        <v>854</v>
      </c>
    </row>
    <row r="270" spans="1:17" customFormat="1" x14ac:dyDescent="0.25">
      <c r="A270" s="9">
        <v>406</v>
      </c>
      <c r="B270" s="9">
        <v>797</v>
      </c>
      <c r="C270" s="9">
        <v>406</v>
      </c>
      <c r="D270" s="9">
        <v>886</v>
      </c>
      <c r="E270" s="9">
        <v>2</v>
      </c>
      <c r="F270" s="9">
        <v>2</v>
      </c>
      <c r="G270" s="9">
        <v>7</v>
      </c>
      <c r="H270" s="9">
        <v>3.75</v>
      </c>
      <c r="I270" s="9"/>
      <c r="J270" s="9"/>
      <c r="K270" s="9">
        <v>3.5</v>
      </c>
      <c r="L270" s="9"/>
      <c r="M270" s="9"/>
      <c r="N270" s="9"/>
      <c r="O270" s="9"/>
      <c r="P270" s="9"/>
      <c r="Q270" s="9" t="s">
        <v>855</v>
      </c>
    </row>
    <row r="271" spans="1:17" customFormat="1" x14ac:dyDescent="0.25">
      <c r="A271" s="9">
        <v>406</v>
      </c>
      <c r="B271" s="9">
        <v>886</v>
      </c>
      <c r="C271" s="9">
        <v>407</v>
      </c>
      <c r="D271" s="9">
        <v>16</v>
      </c>
      <c r="E271" s="9">
        <v>2</v>
      </c>
      <c r="F271" s="9">
        <v>2</v>
      </c>
      <c r="G271" s="9">
        <v>7.5</v>
      </c>
      <c r="H271" s="9">
        <v>7.5</v>
      </c>
      <c r="I271" s="9"/>
      <c r="J271" s="9"/>
      <c r="K271" s="9">
        <v>3.75</v>
      </c>
      <c r="L271" s="9">
        <v>3.75</v>
      </c>
      <c r="M271" s="9"/>
      <c r="N271" s="9"/>
      <c r="O271" s="9"/>
      <c r="P271" s="9"/>
      <c r="Q271" s="9" t="s">
        <v>856</v>
      </c>
    </row>
    <row r="272" spans="1:17" customFormat="1" x14ac:dyDescent="0.25">
      <c r="A272" s="9">
        <v>407</v>
      </c>
      <c r="B272" s="9">
        <v>16</v>
      </c>
      <c r="C272" s="9">
        <v>407</v>
      </c>
      <c r="D272" s="9">
        <v>57</v>
      </c>
      <c r="E272" s="9">
        <v>2</v>
      </c>
      <c r="F272" s="9">
        <v>2</v>
      </c>
      <c r="G272" s="9">
        <v>7.5</v>
      </c>
      <c r="H272" s="9">
        <v>3.75</v>
      </c>
      <c r="I272" s="9"/>
      <c r="J272" s="9"/>
      <c r="K272" s="9">
        <v>3.75</v>
      </c>
      <c r="L272" s="9"/>
      <c r="M272" s="9"/>
      <c r="N272" s="9"/>
      <c r="O272" s="9"/>
      <c r="P272" s="9"/>
      <c r="Q272" s="9" t="s">
        <v>856</v>
      </c>
    </row>
    <row r="273" spans="1:17" customFormat="1" x14ac:dyDescent="0.25">
      <c r="A273" s="9">
        <v>407</v>
      </c>
      <c r="B273" s="9">
        <v>57</v>
      </c>
      <c r="C273" s="9">
        <v>407</v>
      </c>
      <c r="D273" s="9">
        <v>166</v>
      </c>
      <c r="E273" s="9">
        <v>2</v>
      </c>
      <c r="F273" s="9">
        <v>2</v>
      </c>
      <c r="G273" s="9">
        <v>7.5</v>
      </c>
      <c r="H273" s="9">
        <v>7.5</v>
      </c>
      <c r="I273" s="9"/>
      <c r="J273" s="9"/>
      <c r="K273" s="9">
        <v>3.75</v>
      </c>
      <c r="L273" s="9">
        <v>375</v>
      </c>
      <c r="M273" s="9"/>
      <c r="N273" s="9"/>
      <c r="O273" s="9"/>
      <c r="P273" s="9"/>
      <c r="Q273" s="9" t="s">
        <v>856</v>
      </c>
    </row>
    <row r="274" spans="1:17" customFormat="1" x14ac:dyDescent="0.25">
      <c r="A274" s="9">
        <v>407</v>
      </c>
      <c r="B274" s="9">
        <v>166</v>
      </c>
      <c r="C274" s="9">
        <v>407</v>
      </c>
      <c r="D274" s="9">
        <v>222</v>
      </c>
      <c r="E274" s="9">
        <v>2</v>
      </c>
      <c r="F274" s="9">
        <v>2</v>
      </c>
      <c r="G274" s="9">
        <v>5.75</v>
      </c>
      <c r="H274" s="9">
        <v>5.75</v>
      </c>
      <c r="I274" s="9"/>
      <c r="J274" s="9"/>
      <c r="K274" s="9">
        <v>2</v>
      </c>
      <c r="L274" s="9">
        <v>2</v>
      </c>
      <c r="M274" s="9"/>
      <c r="N274" s="9"/>
      <c r="O274" s="9"/>
      <c r="P274" s="9"/>
      <c r="Q274" s="9" t="s">
        <v>857</v>
      </c>
    </row>
    <row r="275" spans="1:17" customFormat="1" x14ac:dyDescent="0.25">
      <c r="A275" s="9">
        <v>407</v>
      </c>
      <c r="B275" s="9">
        <v>222</v>
      </c>
      <c r="C275" s="9">
        <v>408</v>
      </c>
      <c r="D275" s="9">
        <v>3</v>
      </c>
      <c r="E275" s="9">
        <v>2</v>
      </c>
      <c r="F275" s="9">
        <v>2</v>
      </c>
      <c r="G275" s="9">
        <v>3.75</v>
      </c>
      <c r="H275" s="9">
        <v>3.75</v>
      </c>
      <c r="I275" s="9"/>
      <c r="J275" s="9"/>
      <c r="K275" s="9"/>
      <c r="L275" s="9"/>
      <c r="M275" s="9"/>
      <c r="N275" s="9"/>
      <c r="O275" s="9"/>
      <c r="P275" s="9"/>
      <c r="Q275" s="9" t="s">
        <v>858</v>
      </c>
    </row>
    <row r="276" spans="1:17" customFormat="1" x14ac:dyDescent="0.25">
      <c r="A276" s="9">
        <v>408</v>
      </c>
      <c r="B276" s="9">
        <v>3</v>
      </c>
      <c r="C276" s="9">
        <v>408</v>
      </c>
      <c r="D276" s="9">
        <v>53</v>
      </c>
      <c r="E276" s="9">
        <v>2</v>
      </c>
      <c r="F276" s="9">
        <v>2</v>
      </c>
      <c r="G276" s="9">
        <v>5</v>
      </c>
      <c r="H276" s="9">
        <v>3.5</v>
      </c>
      <c r="I276" s="9"/>
      <c r="J276" s="9"/>
      <c r="K276" s="9">
        <v>1.5</v>
      </c>
      <c r="L276" s="9"/>
      <c r="M276" s="9"/>
      <c r="N276" s="9"/>
      <c r="O276" s="9"/>
      <c r="P276" s="9"/>
      <c r="Q276" s="9" t="s">
        <v>859</v>
      </c>
    </row>
    <row r="277" spans="1:17" customFormat="1" x14ac:dyDescent="0.25">
      <c r="A277" s="9">
        <v>408</v>
      </c>
      <c r="B277" s="9">
        <v>53</v>
      </c>
      <c r="C277" s="9">
        <v>408</v>
      </c>
      <c r="D277" s="9">
        <v>99</v>
      </c>
      <c r="E277" s="9">
        <v>2</v>
      </c>
      <c r="F277" s="9">
        <v>2</v>
      </c>
      <c r="G277" s="9">
        <v>7</v>
      </c>
      <c r="H277" s="9">
        <v>3.5</v>
      </c>
      <c r="I277" s="9"/>
      <c r="J277" s="9"/>
      <c r="K277" s="9">
        <v>3.5</v>
      </c>
      <c r="L277" s="9"/>
      <c r="M277" s="9"/>
      <c r="N277" s="9"/>
      <c r="O277" s="9"/>
      <c r="P277" s="9"/>
      <c r="Q277" s="9" t="s">
        <v>860</v>
      </c>
    </row>
    <row r="278" spans="1:17" customFormat="1" x14ac:dyDescent="0.25">
      <c r="A278" s="9">
        <v>408</v>
      </c>
      <c r="B278" s="9">
        <v>99</v>
      </c>
      <c r="C278" s="9">
        <v>408</v>
      </c>
      <c r="D278" s="9">
        <v>155</v>
      </c>
      <c r="E278" s="9">
        <v>2</v>
      </c>
      <c r="F278" s="9">
        <v>2</v>
      </c>
      <c r="G278" s="9">
        <v>7</v>
      </c>
      <c r="H278" s="9">
        <v>5.5</v>
      </c>
      <c r="I278" s="9"/>
      <c r="J278" s="9"/>
      <c r="K278" s="9">
        <v>3.5</v>
      </c>
      <c r="L278" s="9">
        <v>2</v>
      </c>
      <c r="M278" s="9"/>
      <c r="N278" s="9"/>
      <c r="O278" s="9"/>
      <c r="P278" s="9"/>
      <c r="Q278" s="9" t="s">
        <v>861</v>
      </c>
    </row>
    <row r="279" spans="1:17" customFormat="1" x14ac:dyDescent="0.25">
      <c r="A279" s="9">
        <v>408</v>
      </c>
      <c r="B279" s="9">
        <v>155</v>
      </c>
      <c r="C279" s="9">
        <v>408</v>
      </c>
      <c r="D279" s="9">
        <v>171</v>
      </c>
      <c r="E279" s="9">
        <v>2</v>
      </c>
      <c r="F279" s="9">
        <v>2</v>
      </c>
      <c r="G279" s="9">
        <v>7</v>
      </c>
      <c r="H279" s="9">
        <v>7</v>
      </c>
      <c r="I279" s="9"/>
      <c r="J279" s="9"/>
      <c r="K279" s="9">
        <v>3.5</v>
      </c>
      <c r="L279" s="9">
        <v>3.5</v>
      </c>
      <c r="M279" s="9"/>
      <c r="N279" s="9"/>
      <c r="O279" s="9"/>
      <c r="P279" s="9"/>
      <c r="Q279" s="9" t="s">
        <v>862</v>
      </c>
    </row>
    <row r="280" spans="1:17" customFormat="1" x14ac:dyDescent="0.25">
      <c r="A280" s="9">
        <v>408</v>
      </c>
      <c r="B280" s="9">
        <v>171</v>
      </c>
      <c r="C280" s="9">
        <v>408</v>
      </c>
      <c r="D280" s="9">
        <v>187</v>
      </c>
      <c r="E280" s="9">
        <v>2</v>
      </c>
      <c r="F280" s="9">
        <v>2</v>
      </c>
      <c r="G280" s="9">
        <v>9.5</v>
      </c>
      <c r="H280" s="9">
        <v>7</v>
      </c>
      <c r="I280" s="9">
        <v>2</v>
      </c>
      <c r="J280" s="9"/>
      <c r="K280" s="9">
        <v>4</v>
      </c>
      <c r="L280" s="9">
        <v>3.5</v>
      </c>
      <c r="M280" s="9"/>
      <c r="N280" s="9"/>
      <c r="O280" s="9"/>
      <c r="P280" s="9"/>
      <c r="Q280" s="9" t="s">
        <v>863</v>
      </c>
    </row>
    <row r="281" spans="1:17" customFormat="1" x14ac:dyDescent="0.25">
      <c r="A281" s="9">
        <v>408</v>
      </c>
      <c r="B281" s="9">
        <v>187</v>
      </c>
      <c r="C281" s="9">
        <v>408</v>
      </c>
      <c r="D281" s="9">
        <v>201</v>
      </c>
      <c r="E281" s="9">
        <v>2</v>
      </c>
      <c r="F281" s="9">
        <v>2</v>
      </c>
      <c r="G281" s="9">
        <v>11.5</v>
      </c>
      <c r="H281" s="9">
        <v>7</v>
      </c>
      <c r="I281" s="9">
        <v>4</v>
      </c>
      <c r="J281" s="9"/>
      <c r="K281" s="9">
        <v>4</v>
      </c>
      <c r="L281" s="9">
        <v>3.5</v>
      </c>
      <c r="M281" s="9"/>
      <c r="N281" s="9"/>
      <c r="O281" s="9"/>
      <c r="P281" s="9"/>
      <c r="Q281" s="9" t="s">
        <v>864</v>
      </c>
    </row>
    <row r="282" spans="1:17" customFormat="1" x14ac:dyDescent="0.25">
      <c r="A282" s="9">
        <v>408</v>
      </c>
      <c r="B282" s="9">
        <v>201</v>
      </c>
      <c r="C282" s="9">
        <v>408</v>
      </c>
      <c r="D282" s="9">
        <v>217</v>
      </c>
      <c r="E282" s="9">
        <v>2</v>
      </c>
      <c r="F282" s="9">
        <v>2</v>
      </c>
      <c r="G282" s="9">
        <v>9.5</v>
      </c>
      <c r="H282" s="9">
        <v>7</v>
      </c>
      <c r="I282" s="9">
        <v>2</v>
      </c>
      <c r="J282" s="9"/>
      <c r="K282" s="9">
        <v>4</v>
      </c>
      <c r="L282" s="9">
        <v>3.5</v>
      </c>
      <c r="M282" s="9"/>
      <c r="N282" s="9"/>
      <c r="O282" s="9"/>
      <c r="P282" s="9"/>
      <c r="Q282" s="9" t="s">
        <v>865</v>
      </c>
    </row>
    <row r="283" spans="1:17" customFormat="1" x14ac:dyDescent="0.25">
      <c r="A283" s="9">
        <v>408</v>
      </c>
      <c r="B283" s="9">
        <v>217</v>
      </c>
      <c r="C283" s="9">
        <v>408</v>
      </c>
      <c r="D283" s="9">
        <v>269</v>
      </c>
      <c r="E283" s="9">
        <v>2</v>
      </c>
      <c r="F283" s="9">
        <v>2</v>
      </c>
      <c r="G283" s="9">
        <v>8.5</v>
      </c>
      <c r="H283" s="9">
        <v>7.5</v>
      </c>
      <c r="I283" s="9"/>
      <c r="J283" s="9"/>
      <c r="K283" s="9">
        <v>4</v>
      </c>
      <c r="L283" s="9">
        <v>4.5</v>
      </c>
      <c r="M283" s="9"/>
      <c r="N283" s="9"/>
      <c r="O283" s="9"/>
      <c r="P283" s="9"/>
      <c r="Q283" s="9" t="s">
        <v>866</v>
      </c>
    </row>
    <row r="284" spans="1:17" customFormat="1" x14ac:dyDescent="0.25">
      <c r="A284" s="9">
        <v>408</v>
      </c>
      <c r="B284" s="9">
        <v>269</v>
      </c>
      <c r="C284" s="9">
        <v>408</v>
      </c>
      <c r="D284" s="9">
        <v>331</v>
      </c>
      <c r="E284" s="9">
        <v>2</v>
      </c>
      <c r="F284" s="9">
        <v>2</v>
      </c>
      <c r="G284" s="9">
        <v>6</v>
      </c>
      <c r="H284" s="9">
        <v>7</v>
      </c>
      <c r="I284" s="9"/>
      <c r="J284" s="9"/>
      <c r="K284" s="9">
        <v>2.5</v>
      </c>
      <c r="L284" s="9">
        <v>3.5</v>
      </c>
      <c r="M284" s="9"/>
      <c r="N284" s="9"/>
      <c r="O284" s="9"/>
      <c r="P284" s="9"/>
      <c r="Q284" s="9" t="s">
        <v>867</v>
      </c>
    </row>
    <row r="285" spans="1:17" customFormat="1" x14ac:dyDescent="0.25">
      <c r="A285" s="9">
        <v>408</v>
      </c>
      <c r="B285" s="9">
        <v>331</v>
      </c>
      <c r="C285" s="9">
        <v>408</v>
      </c>
      <c r="D285" s="9">
        <v>423</v>
      </c>
      <c r="E285" s="9">
        <v>2</v>
      </c>
      <c r="F285" s="9">
        <v>2</v>
      </c>
      <c r="G285" s="9">
        <v>3.75</v>
      </c>
      <c r="H285" s="9">
        <v>6</v>
      </c>
      <c r="I285" s="9"/>
      <c r="J285" s="9"/>
      <c r="K285" s="9"/>
      <c r="L285" s="9">
        <v>2.5</v>
      </c>
      <c r="M285" s="9"/>
      <c r="N285" s="9"/>
      <c r="O285" s="9"/>
      <c r="P285" s="9"/>
      <c r="Q285" s="9" t="s">
        <v>868</v>
      </c>
    </row>
    <row r="286" spans="1:17" customFormat="1" x14ac:dyDescent="0.25">
      <c r="A286" s="9">
        <v>408</v>
      </c>
      <c r="B286" s="9">
        <v>423</v>
      </c>
      <c r="C286" s="9">
        <v>409</v>
      </c>
      <c r="D286" s="9">
        <v>621</v>
      </c>
      <c r="E286" s="9">
        <v>2</v>
      </c>
      <c r="F286" s="9">
        <v>2</v>
      </c>
      <c r="G286" s="9">
        <v>3.5</v>
      </c>
      <c r="H286" s="9">
        <v>3.5</v>
      </c>
      <c r="I286" s="9"/>
      <c r="J286" s="9"/>
      <c r="K286" s="9"/>
      <c r="L286" s="9"/>
      <c r="M286" s="9"/>
      <c r="N286" s="9"/>
      <c r="O286" s="9"/>
      <c r="P286" s="9"/>
      <c r="Q286" s="9" t="s">
        <v>869</v>
      </c>
    </row>
    <row r="287" spans="1:17" customFormat="1" x14ac:dyDescent="0.25">
      <c r="A287" s="9">
        <v>409</v>
      </c>
      <c r="B287" s="9">
        <v>621</v>
      </c>
      <c r="C287" s="9">
        <v>409</v>
      </c>
      <c r="D287" s="9">
        <v>741</v>
      </c>
      <c r="E287" s="9">
        <v>2</v>
      </c>
      <c r="F287" s="9">
        <v>2</v>
      </c>
      <c r="G287" s="9">
        <v>7</v>
      </c>
      <c r="H287" s="9">
        <v>3.5</v>
      </c>
      <c r="I287" s="9"/>
      <c r="J287" s="9"/>
      <c r="K287" s="9">
        <v>3.5</v>
      </c>
      <c r="L287" s="9"/>
      <c r="M287" s="9"/>
      <c r="N287" s="9"/>
      <c r="O287" s="9"/>
      <c r="P287" s="9"/>
      <c r="Q287" s="9" t="s">
        <v>870</v>
      </c>
    </row>
    <row r="288" spans="1:17" customFormat="1" x14ac:dyDescent="0.25">
      <c r="A288" s="9">
        <v>409</v>
      </c>
      <c r="B288" s="9">
        <v>741</v>
      </c>
      <c r="C288" s="9">
        <v>409</v>
      </c>
      <c r="D288" s="9">
        <v>797</v>
      </c>
      <c r="E288" s="9">
        <v>2</v>
      </c>
      <c r="F288" s="9">
        <v>2</v>
      </c>
      <c r="G288" s="9">
        <v>7</v>
      </c>
      <c r="H288" s="9">
        <v>5.5</v>
      </c>
      <c r="I288" s="9"/>
      <c r="J288" s="9"/>
      <c r="K288" s="9">
        <v>2</v>
      </c>
      <c r="L288" s="9">
        <v>3.5</v>
      </c>
      <c r="M288" s="9"/>
      <c r="N288" s="9"/>
      <c r="O288" s="9"/>
      <c r="P288" s="9"/>
      <c r="Q288" s="9" t="s">
        <v>871</v>
      </c>
    </row>
    <row r="289" spans="1:17" customFormat="1" x14ac:dyDescent="0.25">
      <c r="A289" s="9">
        <v>409</v>
      </c>
      <c r="B289" s="9">
        <v>797</v>
      </c>
      <c r="C289" s="9">
        <v>409</v>
      </c>
      <c r="D289" s="9">
        <v>814</v>
      </c>
      <c r="E289" s="9">
        <v>2</v>
      </c>
      <c r="F289" s="9">
        <v>2</v>
      </c>
      <c r="G289" s="9">
        <v>9.5</v>
      </c>
      <c r="H289" s="9">
        <v>7.25</v>
      </c>
      <c r="I289" s="9">
        <v>2.5</v>
      </c>
      <c r="J289" s="9"/>
      <c r="K289" s="9">
        <v>3.5</v>
      </c>
      <c r="L289" s="9">
        <v>3.75</v>
      </c>
      <c r="M289" s="9"/>
      <c r="N289" s="9"/>
      <c r="O289" s="9"/>
      <c r="P289" s="9"/>
      <c r="Q289" s="9" t="s">
        <v>872</v>
      </c>
    </row>
    <row r="290" spans="1:17" customFormat="1" x14ac:dyDescent="0.25">
      <c r="A290" s="9">
        <v>409</v>
      </c>
      <c r="B290" s="9">
        <v>814</v>
      </c>
      <c r="C290" s="9">
        <v>409</v>
      </c>
      <c r="D290" s="9">
        <v>827</v>
      </c>
      <c r="E290" s="9">
        <v>2</v>
      </c>
      <c r="F290" s="9">
        <v>2</v>
      </c>
      <c r="G290" s="9">
        <v>11.5</v>
      </c>
      <c r="H290" s="9">
        <v>7</v>
      </c>
      <c r="I290" s="9">
        <v>4</v>
      </c>
      <c r="J290" s="9"/>
      <c r="K290" s="9">
        <v>4</v>
      </c>
      <c r="L290" s="9">
        <v>3.5</v>
      </c>
      <c r="M290" s="9"/>
      <c r="N290" s="9"/>
      <c r="O290" s="9"/>
      <c r="P290" s="9"/>
      <c r="Q290" s="9" t="s">
        <v>873</v>
      </c>
    </row>
    <row r="291" spans="1:17" customFormat="1" x14ac:dyDescent="0.25">
      <c r="A291" s="9">
        <v>409</v>
      </c>
      <c r="B291" s="9">
        <v>827</v>
      </c>
      <c r="C291" s="9">
        <v>409</v>
      </c>
      <c r="D291" s="9">
        <v>842</v>
      </c>
      <c r="E291" s="9">
        <v>2</v>
      </c>
      <c r="F291" s="9">
        <v>2</v>
      </c>
      <c r="G291" s="9">
        <v>9.5</v>
      </c>
      <c r="H291" s="9">
        <v>7.25</v>
      </c>
      <c r="I291" s="9">
        <v>2.5</v>
      </c>
      <c r="J291" s="9"/>
      <c r="K291" s="9">
        <v>3.5</v>
      </c>
      <c r="L291" s="9">
        <v>3.75</v>
      </c>
      <c r="M291" s="9"/>
      <c r="N291" s="9"/>
      <c r="O291" s="9"/>
      <c r="P291" s="9"/>
      <c r="Q291" s="9" t="s">
        <v>874</v>
      </c>
    </row>
    <row r="292" spans="1:17" customFormat="1" x14ac:dyDescent="0.25">
      <c r="A292" s="9">
        <v>409</v>
      </c>
      <c r="B292" s="9">
        <v>842</v>
      </c>
      <c r="C292" s="9">
        <v>409</v>
      </c>
      <c r="D292" s="9">
        <v>1010</v>
      </c>
      <c r="E292" s="9">
        <v>2</v>
      </c>
      <c r="F292" s="9">
        <v>2</v>
      </c>
      <c r="G292" s="9">
        <v>7.5</v>
      </c>
      <c r="H292" s="9">
        <v>8</v>
      </c>
      <c r="I292" s="9"/>
      <c r="J292" s="9"/>
      <c r="K292" s="9">
        <v>4</v>
      </c>
      <c r="L292" s="9">
        <v>3.75</v>
      </c>
      <c r="M292" s="9"/>
      <c r="N292" s="9"/>
      <c r="O292" s="9"/>
      <c r="P292" s="9"/>
      <c r="Q292" s="9" t="s">
        <v>875</v>
      </c>
    </row>
    <row r="293" spans="1:17" customFormat="1" x14ac:dyDescent="0.25">
      <c r="A293" s="9">
        <v>409</v>
      </c>
      <c r="B293" s="9">
        <v>1010</v>
      </c>
      <c r="C293" s="9">
        <v>410</v>
      </c>
      <c r="D293" s="9">
        <v>33</v>
      </c>
      <c r="E293" s="9">
        <v>2</v>
      </c>
      <c r="F293" s="9">
        <v>2</v>
      </c>
      <c r="G293" s="9">
        <v>7.5</v>
      </c>
      <c r="H293" s="9">
        <v>5.5</v>
      </c>
      <c r="I293" s="9"/>
      <c r="J293" s="9"/>
      <c r="K293" s="9">
        <v>3.75</v>
      </c>
      <c r="L293" s="9">
        <v>2</v>
      </c>
      <c r="M293" s="9"/>
      <c r="N293" s="9"/>
      <c r="O293" s="9"/>
      <c r="P293" s="9"/>
      <c r="Q293" s="9" t="s">
        <v>876</v>
      </c>
    </row>
    <row r="294" spans="1:17" customFormat="1" x14ac:dyDescent="0.25">
      <c r="A294" s="9">
        <v>410</v>
      </c>
      <c r="B294" s="9">
        <v>33</v>
      </c>
      <c r="C294" s="9">
        <v>410</v>
      </c>
      <c r="D294" s="9">
        <v>160</v>
      </c>
      <c r="E294" s="9">
        <v>2</v>
      </c>
      <c r="F294" s="9">
        <v>2</v>
      </c>
      <c r="G294" s="9">
        <v>7</v>
      </c>
      <c r="H294" s="9">
        <v>3.5</v>
      </c>
      <c r="I294" s="9"/>
      <c r="J294" s="9"/>
      <c r="K294" s="9">
        <v>3.5</v>
      </c>
      <c r="L294" s="9"/>
      <c r="M294" s="9"/>
      <c r="N294" s="9"/>
      <c r="O294" s="9"/>
      <c r="P294" s="9"/>
      <c r="Q294" s="9" t="s">
        <v>877</v>
      </c>
    </row>
    <row r="295" spans="1:17" customFormat="1" x14ac:dyDescent="0.25">
      <c r="A295" s="9">
        <v>410</v>
      </c>
      <c r="B295" s="9">
        <v>160</v>
      </c>
      <c r="C295" s="9">
        <v>417</v>
      </c>
      <c r="D295" s="9">
        <v>476</v>
      </c>
      <c r="E295" s="9">
        <v>2</v>
      </c>
      <c r="F295" s="9">
        <v>2</v>
      </c>
      <c r="G295" s="9">
        <v>3.5</v>
      </c>
      <c r="H295" s="9">
        <v>3.5</v>
      </c>
      <c r="I295" s="9"/>
      <c r="J295" s="9"/>
      <c r="K295" s="9"/>
      <c r="L295" s="9"/>
      <c r="M295" s="9"/>
      <c r="N295" s="9"/>
      <c r="O295" s="9"/>
      <c r="P295" s="9"/>
      <c r="Q295" s="9" t="s">
        <v>878</v>
      </c>
    </row>
    <row r="296" spans="1:17" customFormat="1" x14ac:dyDescent="0.25">
      <c r="A296" s="9">
        <v>417</v>
      </c>
      <c r="B296" s="9">
        <v>476</v>
      </c>
      <c r="C296" s="9">
        <v>417</v>
      </c>
      <c r="D296" s="9">
        <v>559</v>
      </c>
      <c r="E296" s="9">
        <v>2</v>
      </c>
      <c r="F296" s="9">
        <v>2</v>
      </c>
      <c r="G296" s="9">
        <v>5.5</v>
      </c>
      <c r="H296" s="9">
        <v>5.5</v>
      </c>
      <c r="I296" s="9"/>
      <c r="J296" s="9"/>
      <c r="K296" s="9"/>
      <c r="L296" s="9"/>
      <c r="M296" s="9"/>
      <c r="N296" s="9"/>
      <c r="O296" s="9"/>
      <c r="P296" s="9"/>
      <c r="Q296" s="9" t="s">
        <v>879</v>
      </c>
    </row>
    <row r="297" spans="1:17" customFormat="1" x14ac:dyDescent="0.25">
      <c r="A297" s="9">
        <v>417</v>
      </c>
      <c r="B297" s="9">
        <v>559</v>
      </c>
      <c r="C297" s="9">
        <v>417</v>
      </c>
      <c r="D297" s="9">
        <v>614</v>
      </c>
      <c r="E297" s="9">
        <v>2</v>
      </c>
      <c r="F297" s="9">
        <v>2</v>
      </c>
      <c r="G297" s="9">
        <v>7.5</v>
      </c>
      <c r="H297" s="9">
        <v>7.5</v>
      </c>
      <c r="I297" s="9"/>
      <c r="J297" s="9"/>
      <c r="K297" s="9"/>
      <c r="L297" s="9"/>
      <c r="M297" s="9"/>
      <c r="N297" s="9"/>
      <c r="O297" s="9"/>
      <c r="P297" s="9"/>
      <c r="Q297" s="9" t="s">
        <v>880</v>
      </c>
    </row>
    <row r="298" spans="1:17" customFormat="1" x14ac:dyDescent="0.25">
      <c r="A298" s="9">
        <v>417</v>
      </c>
      <c r="B298" s="9">
        <v>614</v>
      </c>
      <c r="C298" s="9">
        <v>417</v>
      </c>
      <c r="D298" s="9">
        <v>655</v>
      </c>
      <c r="E298" s="9">
        <v>2</v>
      </c>
      <c r="F298" s="9">
        <v>2</v>
      </c>
      <c r="G298" s="9">
        <v>5.5</v>
      </c>
      <c r="H298" s="9">
        <v>5.5</v>
      </c>
      <c r="I298" s="9"/>
      <c r="J298" s="9"/>
      <c r="K298" s="9"/>
      <c r="L298" s="9"/>
      <c r="M298" s="9"/>
      <c r="N298" s="9"/>
      <c r="O298" s="9"/>
      <c r="P298" s="9"/>
      <c r="Q298" s="9" t="s">
        <v>881</v>
      </c>
    </row>
    <row r="299" spans="1:17" customFormat="1" x14ac:dyDescent="0.25">
      <c r="A299" s="9">
        <v>417</v>
      </c>
      <c r="B299" s="9">
        <v>655</v>
      </c>
      <c r="C299" s="9">
        <v>417</v>
      </c>
      <c r="D299" s="9">
        <v>683</v>
      </c>
      <c r="E299" s="9">
        <v>2</v>
      </c>
      <c r="F299" s="9">
        <v>2</v>
      </c>
      <c r="G299" s="9">
        <v>3.5</v>
      </c>
      <c r="H299" s="9">
        <v>4.5</v>
      </c>
      <c r="I299" s="9"/>
      <c r="J299" s="9"/>
      <c r="K299" s="9"/>
      <c r="L299" s="9">
        <v>2.17</v>
      </c>
      <c r="M299" s="9"/>
      <c r="N299" s="9"/>
      <c r="O299" s="9"/>
      <c r="P299" s="9"/>
      <c r="Q299" s="9" t="s">
        <v>882</v>
      </c>
    </row>
    <row r="300" spans="1:17" customFormat="1" x14ac:dyDescent="0.25">
      <c r="A300" s="9">
        <v>417</v>
      </c>
      <c r="B300" s="9">
        <v>683</v>
      </c>
      <c r="C300" s="9">
        <v>418</v>
      </c>
      <c r="D300" s="9">
        <v>0</v>
      </c>
      <c r="E300" s="9">
        <v>2</v>
      </c>
      <c r="F300" s="9">
        <v>2</v>
      </c>
      <c r="G300" s="9">
        <v>3.5</v>
      </c>
      <c r="H300" s="9">
        <v>3.5</v>
      </c>
      <c r="I300" s="9"/>
      <c r="J300" s="9"/>
      <c r="K300" s="9"/>
      <c r="L300" s="9"/>
      <c r="M300" s="9"/>
      <c r="N300" s="9"/>
      <c r="O300" s="9"/>
      <c r="P300" s="9"/>
      <c r="Q300" s="9" t="s">
        <v>883</v>
      </c>
    </row>
    <row r="301" spans="1:17" x14ac:dyDescent="0.25">
      <c r="A301" s="6">
        <v>418</v>
      </c>
      <c r="B301" s="6">
        <v>0</v>
      </c>
      <c r="C301" s="6">
        <v>418</v>
      </c>
      <c r="D301" s="6">
        <v>405</v>
      </c>
      <c r="E301" s="6">
        <v>2</v>
      </c>
      <c r="F301" s="6">
        <v>2</v>
      </c>
      <c r="G301" s="6">
        <v>3.25</v>
      </c>
      <c r="H301" s="6">
        <v>3.25</v>
      </c>
      <c r="P301" s="9"/>
      <c r="Q301" s="18" t="s">
        <v>48</v>
      </c>
    </row>
    <row r="302" spans="1:17" x14ac:dyDescent="0.25">
      <c r="A302" s="6">
        <v>418</v>
      </c>
      <c r="B302" s="6">
        <v>405</v>
      </c>
      <c r="C302" s="6">
        <v>418</v>
      </c>
      <c r="D302" s="6">
        <v>435</v>
      </c>
      <c r="E302" s="6">
        <v>2</v>
      </c>
      <c r="F302" s="6">
        <v>2</v>
      </c>
      <c r="G302" s="6">
        <v>5.25</v>
      </c>
      <c r="H302" s="6">
        <v>3.25</v>
      </c>
      <c r="K302" s="6">
        <v>2</v>
      </c>
      <c r="P302" s="9"/>
      <c r="Q302" s="18" t="s">
        <v>49</v>
      </c>
    </row>
    <row r="303" spans="1:17" x14ac:dyDescent="0.25">
      <c r="A303" s="6">
        <v>418</v>
      </c>
      <c r="B303" s="6">
        <v>435</v>
      </c>
      <c r="C303" s="6">
        <v>418</v>
      </c>
      <c r="D303" s="6">
        <v>602</v>
      </c>
      <c r="E303" s="6">
        <v>2</v>
      </c>
      <c r="F303" s="6">
        <v>2</v>
      </c>
      <c r="G303" s="6">
        <v>6.25</v>
      </c>
      <c r="H303" s="6">
        <v>3.25</v>
      </c>
      <c r="K303" s="6">
        <v>3</v>
      </c>
      <c r="P303" s="9"/>
      <c r="Q303" s="18" t="s">
        <v>50</v>
      </c>
    </row>
    <row r="304" spans="1:17" x14ac:dyDescent="0.25">
      <c r="A304" s="6">
        <v>418</v>
      </c>
      <c r="B304" s="6">
        <v>602</v>
      </c>
      <c r="C304" s="6">
        <v>418</v>
      </c>
      <c r="D304" s="6">
        <v>663</v>
      </c>
      <c r="E304" s="6">
        <v>2</v>
      </c>
      <c r="F304" s="6">
        <v>2</v>
      </c>
      <c r="G304" s="6">
        <v>3.25</v>
      </c>
      <c r="H304" s="6">
        <v>3.25</v>
      </c>
      <c r="P304" s="9"/>
      <c r="Q304" s="18" t="s">
        <v>51</v>
      </c>
    </row>
    <row r="305" spans="1:17" x14ac:dyDescent="0.25">
      <c r="A305" s="6">
        <v>418</v>
      </c>
      <c r="B305" s="6">
        <v>663</v>
      </c>
      <c r="C305" s="6">
        <v>418</v>
      </c>
      <c r="D305" s="6">
        <v>725</v>
      </c>
      <c r="E305" s="6">
        <v>2</v>
      </c>
      <c r="F305" s="6">
        <v>2</v>
      </c>
      <c r="G305" s="6">
        <v>6.25</v>
      </c>
      <c r="H305" s="6">
        <v>3.25</v>
      </c>
      <c r="K305" s="6">
        <v>3</v>
      </c>
      <c r="P305" s="9"/>
      <c r="Q305" s="18" t="s">
        <v>52</v>
      </c>
    </row>
    <row r="306" spans="1:17" x14ac:dyDescent="0.25">
      <c r="A306" s="6">
        <v>418</v>
      </c>
      <c r="B306" s="6">
        <v>725</v>
      </c>
      <c r="C306" s="6">
        <v>418</v>
      </c>
      <c r="D306" s="6">
        <v>810</v>
      </c>
      <c r="E306" s="6">
        <v>2</v>
      </c>
      <c r="F306" s="6">
        <v>2</v>
      </c>
      <c r="G306" s="6">
        <v>5.25</v>
      </c>
      <c r="H306" s="6">
        <v>3.25</v>
      </c>
      <c r="K306" s="6">
        <v>2</v>
      </c>
      <c r="L306" s="16"/>
      <c r="P306" s="9"/>
      <c r="Q306" s="18" t="s">
        <v>53</v>
      </c>
    </row>
    <row r="307" spans="1:17" x14ac:dyDescent="0.25">
      <c r="A307" s="6">
        <v>418</v>
      </c>
      <c r="B307" s="6">
        <v>810</v>
      </c>
      <c r="C307" s="6">
        <v>419</v>
      </c>
      <c r="D307" s="6">
        <v>184</v>
      </c>
      <c r="E307" s="6">
        <v>2</v>
      </c>
      <c r="F307" s="6">
        <v>2</v>
      </c>
      <c r="G307" s="6">
        <v>3.25</v>
      </c>
      <c r="H307" s="6">
        <v>3.25</v>
      </c>
      <c r="L307" s="16"/>
      <c r="P307" s="9"/>
      <c r="Q307" s="18" t="s">
        <v>54</v>
      </c>
    </row>
    <row r="308" spans="1:17" x14ac:dyDescent="0.25">
      <c r="A308" s="6">
        <v>419</v>
      </c>
      <c r="B308" s="6">
        <v>184</v>
      </c>
      <c r="C308" s="6">
        <v>419</v>
      </c>
      <c r="D308" s="6">
        <v>235</v>
      </c>
      <c r="E308" s="6">
        <v>2</v>
      </c>
      <c r="F308" s="6">
        <v>2</v>
      </c>
      <c r="G308" s="6">
        <v>5.25</v>
      </c>
      <c r="H308" s="6">
        <v>3.25</v>
      </c>
      <c r="K308" s="6">
        <v>2</v>
      </c>
      <c r="P308" s="9"/>
      <c r="Q308" s="18" t="s">
        <v>55</v>
      </c>
    </row>
    <row r="309" spans="1:17" x14ac:dyDescent="0.25">
      <c r="A309" s="6">
        <v>419</v>
      </c>
      <c r="B309" s="6">
        <v>235</v>
      </c>
      <c r="C309" s="6">
        <v>419</v>
      </c>
      <c r="D309" s="6">
        <v>273</v>
      </c>
      <c r="E309" s="6">
        <v>2</v>
      </c>
      <c r="F309" s="6">
        <v>2</v>
      </c>
      <c r="G309" s="6">
        <v>6.25</v>
      </c>
      <c r="H309" s="6">
        <v>3.25</v>
      </c>
      <c r="K309" s="6">
        <v>3</v>
      </c>
      <c r="P309" s="9"/>
      <c r="Q309" s="18" t="s">
        <v>56</v>
      </c>
    </row>
    <row r="310" spans="1:17" x14ac:dyDescent="0.25">
      <c r="A310" s="6">
        <v>419</v>
      </c>
      <c r="B310" s="6">
        <v>273</v>
      </c>
      <c r="C310" s="6">
        <v>419</v>
      </c>
      <c r="D310" s="6">
        <v>315</v>
      </c>
      <c r="E310" s="6">
        <v>2</v>
      </c>
      <c r="F310" s="6">
        <v>2</v>
      </c>
      <c r="G310" s="6">
        <v>6.25</v>
      </c>
      <c r="H310" s="6">
        <v>5.25</v>
      </c>
      <c r="K310" s="6">
        <v>3</v>
      </c>
      <c r="L310" s="6">
        <v>2</v>
      </c>
      <c r="P310" s="9"/>
      <c r="Q310" s="18" t="s">
        <v>57</v>
      </c>
    </row>
    <row r="311" spans="1:17" x14ac:dyDescent="0.25">
      <c r="A311" s="6">
        <v>419</v>
      </c>
      <c r="B311" s="6">
        <v>315</v>
      </c>
      <c r="C311" s="6">
        <v>419</v>
      </c>
      <c r="D311" s="6">
        <v>350</v>
      </c>
      <c r="E311" s="6">
        <v>2</v>
      </c>
      <c r="F311" s="6">
        <v>2</v>
      </c>
      <c r="G311" s="6">
        <v>6.25</v>
      </c>
      <c r="H311" s="6">
        <v>6.25</v>
      </c>
      <c r="K311" s="6">
        <v>3</v>
      </c>
      <c r="L311" s="6">
        <v>3</v>
      </c>
      <c r="P311" s="9"/>
      <c r="Q311" s="18" t="s">
        <v>58</v>
      </c>
    </row>
    <row r="312" spans="1:17" x14ac:dyDescent="0.25">
      <c r="A312" s="6">
        <v>419</v>
      </c>
      <c r="B312" s="6">
        <v>350</v>
      </c>
      <c r="C312" s="6">
        <v>419</v>
      </c>
      <c r="D312" s="6">
        <v>365</v>
      </c>
      <c r="E312" s="6">
        <v>2</v>
      </c>
      <c r="F312" s="6">
        <v>2</v>
      </c>
      <c r="G312" s="6">
        <v>8.25</v>
      </c>
      <c r="H312" s="6">
        <v>6.25</v>
      </c>
      <c r="I312" s="6">
        <v>2</v>
      </c>
      <c r="K312" s="6">
        <v>3</v>
      </c>
      <c r="L312" s="6">
        <v>3</v>
      </c>
      <c r="P312" s="9"/>
      <c r="Q312" s="18" t="s">
        <v>59</v>
      </c>
    </row>
    <row r="313" spans="1:17" x14ac:dyDescent="0.25">
      <c r="A313" s="6">
        <v>419</v>
      </c>
      <c r="B313" s="6">
        <v>365</v>
      </c>
      <c r="C313" s="6">
        <v>419</v>
      </c>
      <c r="D313" s="6">
        <v>380</v>
      </c>
      <c r="E313" s="6">
        <v>2</v>
      </c>
      <c r="F313" s="6">
        <v>2</v>
      </c>
      <c r="G313" s="6">
        <v>8.75</v>
      </c>
      <c r="H313" s="6">
        <v>6.25</v>
      </c>
      <c r="I313" s="6">
        <v>2.5</v>
      </c>
      <c r="K313" s="6">
        <v>3</v>
      </c>
      <c r="L313" s="6">
        <v>3</v>
      </c>
      <c r="P313" s="9"/>
      <c r="Q313" s="18" t="s">
        <v>60</v>
      </c>
    </row>
    <row r="314" spans="1:17" x14ac:dyDescent="0.25">
      <c r="A314" s="6">
        <v>419</v>
      </c>
      <c r="B314" s="6">
        <v>380</v>
      </c>
      <c r="C314" s="6">
        <v>419</v>
      </c>
      <c r="D314" s="6">
        <v>395</v>
      </c>
      <c r="E314" s="6">
        <v>2</v>
      </c>
      <c r="F314" s="6">
        <v>2</v>
      </c>
      <c r="G314" s="6">
        <v>8.25</v>
      </c>
      <c r="H314" s="6">
        <v>6.25</v>
      </c>
      <c r="I314" s="6">
        <v>2</v>
      </c>
      <c r="K314" s="6">
        <v>3</v>
      </c>
      <c r="L314" s="6">
        <v>3</v>
      </c>
      <c r="P314" s="9"/>
      <c r="Q314" s="18" t="s">
        <v>61</v>
      </c>
    </row>
    <row r="315" spans="1:17" x14ac:dyDescent="0.25">
      <c r="A315" s="6">
        <v>419</v>
      </c>
      <c r="B315" s="6">
        <v>395</v>
      </c>
      <c r="C315" s="6">
        <v>419</v>
      </c>
      <c r="D315" s="6">
        <v>405</v>
      </c>
      <c r="E315" s="6">
        <v>2</v>
      </c>
      <c r="F315" s="6">
        <v>2</v>
      </c>
      <c r="G315" s="6">
        <v>6.25</v>
      </c>
      <c r="H315" s="6">
        <v>8.25</v>
      </c>
      <c r="J315" s="6">
        <v>2</v>
      </c>
      <c r="K315" s="6">
        <v>3</v>
      </c>
      <c r="L315" s="6">
        <v>3</v>
      </c>
      <c r="P315" s="9"/>
      <c r="Q315" s="18" t="s">
        <v>62</v>
      </c>
    </row>
    <row r="316" spans="1:17" x14ac:dyDescent="0.25">
      <c r="A316" s="6">
        <v>419</v>
      </c>
      <c r="B316" s="6">
        <v>405</v>
      </c>
      <c r="C316" s="6">
        <v>419</v>
      </c>
      <c r="D316" s="6">
        <v>420</v>
      </c>
      <c r="E316" s="6">
        <v>2</v>
      </c>
      <c r="F316" s="6">
        <v>2</v>
      </c>
      <c r="G316" s="6">
        <v>6.25</v>
      </c>
      <c r="H316" s="6">
        <v>8.75</v>
      </c>
      <c r="J316" s="6">
        <v>2.5</v>
      </c>
      <c r="K316" s="6">
        <v>3</v>
      </c>
      <c r="L316" s="6">
        <v>3</v>
      </c>
      <c r="P316" s="9"/>
      <c r="Q316" s="18" t="s">
        <v>63</v>
      </c>
    </row>
    <row r="317" spans="1:17" x14ac:dyDescent="0.25">
      <c r="A317" s="6">
        <v>419</v>
      </c>
      <c r="B317" s="6">
        <v>420</v>
      </c>
      <c r="C317" s="6">
        <v>419</v>
      </c>
      <c r="D317" s="6">
        <v>435</v>
      </c>
      <c r="E317" s="6">
        <v>2</v>
      </c>
      <c r="F317" s="6">
        <v>2</v>
      </c>
      <c r="G317" s="6">
        <v>6.25</v>
      </c>
      <c r="H317" s="6">
        <v>8.25</v>
      </c>
      <c r="J317" s="6">
        <v>2</v>
      </c>
      <c r="K317" s="6">
        <v>3</v>
      </c>
      <c r="L317" s="6">
        <v>3</v>
      </c>
      <c r="P317" s="9"/>
      <c r="Q317" s="18" t="s">
        <v>64</v>
      </c>
    </row>
    <row r="318" spans="1:17" x14ac:dyDescent="0.25">
      <c r="A318" s="6">
        <v>419</v>
      </c>
      <c r="B318" s="6">
        <v>435</v>
      </c>
      <c r="C318" s="6">
        <v>419</v>
      </c>
      <c r="D318" s="6">
        <v>505</v>
      </c>
      <c r="E318" s="6">
        <v>2</v>
      </c>
      <c r="F318" s="6">
        <v>2</v>
      </c>
      <c r="G318" s="6">
        <v>6.25</v>
      </c>
      <c r="H318" s="6">
        <v>6.25</v>
      </c>
      <c r="K318" s="6">
        <v>3</v>
      </c>
      <c r="L318" s="6">
        <v>3</v>
      </c>
      <c r="P318" s="9"/>
      <c r="Q318" s="19" t="s">
        <v>65</v>
      </c>
    </row>
    <row r="319" spans="1:17" x14ac:dyDescent="0.25">
      <c r="A319" s="6">
        <v>419</v>
      </c>
      <c r="B319" s="6">
        <v>505</v>
      </c>
      <c r="C319" s="6">
        <v>419</v>
      </c>
      <c r="D319" s="6">
        <v>595</v>
      </c>
      <c r="E319" s="6">
        <v>2</v>
      </c>
      <c r="F319" s="6">
        <v>2</v>
      </c>
      <c r="G319" s="6">
        <v>3.25</v>
      </c>
      <c r="H319" s="6">
        <v>5.25</v>
      </c>
      <c r="L319" s="6">
        <v>2</v>
      </c>
      <c r="P319" s="9"/>
      <c r="Q319" s="18" t="s">
        <v>66</v>
      </c>
    </row>
    <row r="320" spans="1:17" x14ac:dyDescent="0.25">
      <c r="A320" s="6">
        <v>419</v>
      </c>
      <c r="B320" s="6">
        <v>595</v>
      </c>
      <c r="C320" s="6">
        <v>420</v>
      </c>
      <c r="D320" s="6">
        <v>600</v>
      </c>
      <c r="E320" s="6">
        <v>2</v>
      </c>
      <c r="F320" s="6">
        <v>2</v>
      </c>
      <c r="G320" s="6">
        <v>3.25</v>
      </c>
      <c r="H320" s="6">
        <v>3.25</v>
      </c>
      <c r="P320" s="9"/>
      <c r="Q320" s="18" t="s">
        <v>67</v>
      </c>
    </row>
    <row r="321" spans="1:17" x14ac:dyDescent="0.25">
      <c r="A321" s="6">
        <v>420</v>
      </c>
      <c r="B321" s="6">
        <v>600</v>
      </c>
      <c r="C321" s="6">
        <v>420</v>
      </c>
      <c r="D321" s="6">
        <v>655</v>
      </c>
      <c r="E321" s="6">
        <v>2</v>
      </c>
      <c r="F321" s="6">
        <v>2</v>
      </c>
      <c r="G321" s="6">
        <v>5.25</v>
      </c>
      <c r="H321" s="6">
        <v>3.25</v>
      </c>
      <c r="K321" s="6">
        <v>2</v>
      </c>
      <c r="P321" s="9"/>
      <c r="Q321" s="18" t="s">
        <v>68</v>
      </c>
    </row>
    <row r="322" spans="1:17" x14ac:dyDescent="0.25">
      <c r="A322" s="6">
        <v>420</v>
      </c>
      <c r="B322" s="6">
        <v>655</v>
      </c>
      <c r="C322" s="6">
        <v>420</v>
      </c>
      <c r="D322" s="6">
        <v>775</v>
      </c>
      <c r="E322" s="6">
        <v>2</v>
      </c>
      <c r="F322" s="6">
        <v>2</v>
      </c>
      <c r="G322" s="6">
        <v>6.25</v>
      </c>
      <c r="H322" s="6">
        <v>3.25</v>
      </c>
      <c r="K322" s="6">
        <v>3</v>
      </c>
      <c r="P322" s="9"/>
      <c r="Q322" s="18" t="s">
        <v>69</v>
      </c>
    </row>
    <row r="323" spans="1:17" x14ac:dyDescent="0.25">
      <c r="A323" s="6">
        <v>420</v>
      </c>
      <c r="B323" s="6">
        <v>775</v>
      </c>
      <c r="C323" s="6">
        <v>420</v>
      </c>
      <c r="D323" s="6">
        <v>785</v>
      </c>
      <c r="E323" s="6">
        <v>2</v>
      </c>
      <c r="F323" s="6">
        <v>2</v>
      </c>
      <c r="G323" s="6">
        <v>8.25</v>
      </c>
      <c r="H323" s="6">
        <v>3.25</v>
      </c>
      <c r="I323" s="6">
        <v>2</v>
      </c>
      <c r="K323" s="6">
        <v>3</v>
      </c>
      <c r="P323" s="9"/>
      <c r="Q323" s="18" t="s">
        <v>70</v>
      </c>
    </row>
    <row r="324" spans="1:17" x14ac:dyDescent="0.25">
      <c r="A324" s="6">
        <v>420</v>
      </c>
      <c r="B324" s="6">
        <v>785</v>
      </c>
      <c r="C324" s="6">
        <v>420</v>
      </c>
      <c r="D324" s="6">
        <v>800</v>
      </c>
      <c r="E324" s="6">
        <v>2</v>
      </c>
      <c r="F324" s="6">
        <v>2</v>
      </c>
      <c r="G324" s="6">
        <v>8.75</v>
      </c>
      <c r="H324" s="6">
        <v>3.25</v>
      </c>
      <c r="I324" s="6">
        <v>2.5</v>
      </c>
      <c r="K324" s="6">
        <v>3</v>
      </c>
      <c r="P324" s="9"/>
      <c r="Q324" s="18" t="s">
        <v>71</v>
      </c>
    </row>
    <row r="325" spans="1:17" x14ac:dyDescent="0.25">
      <c r="A325" s="6">
        <v>420</v>
      </c>
      <c r="B325" s="6">
        <v>800</v>
      </c>
      <c r="C325" s="6">
        <v>420</v>
      </c>
      <c r="D325" s="6">
        <v>815</v>
      </c>
      <c r="E325" s="6">
        <v>2</v>
      </c>
      <c r="F325" s="6">
        <v>2</v>
      </c>
      <c r="G325" s="6">
        <v>8.25</v>
      </c>
      <c r="H325" s="6">
        <v>3.25</v>
      </c>
      <c r="I325" s="6">
        <v>2</v>
      </c>
      <c r="K325" s="6">
        <v>3</v>
      </c>
      <c r="P325" s="9"/>
      <c r="Q325" s="18" t="s">
        <v>72</v>
      </c>
    </row>
    <row r="326" spans="1:17" x14ac:dyDescent="0.25">
      <c r="A326" s="6">
        <v>420</v>
      </c>
      <c r="B326" s="6">
        <v>815</v>
      </c>
      <c r="C326" s="6">
        <v>420</v>
      </c>
      <c r="D326" s="6">
        <v>996</v>
      </c>
      <c r="E326" s="6">
        <v>2</v>
      </c>
      <c r="F326" s="6">
        <v>2</v>
      </c>
      <c r="G326" s="6">
        <v>6.25</v>
      </c>
      <c r="H326" s="6">
        <v>3.25</v>
      </c>
      <c r="K326" s="6">
        <v>3</v>
      </c>
      <c r="P326" s="9"/>
      <c r="Q326" s="18" t="s">
        <v>73</v>
      </c>
    </row>
    <row r="327" spans="1:17" x14ac:dyDescent="0.25">
      <c r="A327" s="6">
        <v>420</v>
      </c>
      <c r="B327" s="6">
        <v>996</v>
      </c>
      <c r="C327" s="6">
        <v>420</v>
      </c>
      <c r="D327" s="6">
        <v>1035</v>
      </c>
      <c r="E327" s="6">
        <v>2</v>
      </c>
      <c r="F327" s="6">
        <v>2</v>
      </c>
      <c r="G327" s="6">
        <v>3.25</v>
      </c>
      <c r="H327" s="6">
        <v>3.25</v>
      </c>
      <c r="P327" s="9"/>
      <c r="Q327" s="18" t="s">
        <v>74</v>
      </c>
    </row>
    <row r="328" spans="1:17" x14ac:dyDescent="0.25">
      <c r="A328" s="6">
        <v>420</v>
      </c>
      <c r="B328" s="6">
        <v>1035</v>
      </c>
      <c r="C328" s="6">
        <v>420</v>
      </c>
      <c r="D328" s="6">
        <v>1045</v>
      </c>
      <c r="E328" s="6">
        <v>2</v>
      </c>
      <c r="F328" s="6">
        <v>2</v>
      </c>
      <c r="G328" s="6">
        <v>6.25</v>
      </c>
      <c r="H328" s="6">
        <v>3.25</v>
      </c>
      <c r="K328" s="6">
        <v>3</v>
      </c>
      <c r="P328" s="9"/>
      <c r="Q328" s="18" t="s">
        <v>75</v>
      </c>
    </row>
    <row r="329" spans="1:17" x14ac:dyDescent="0.25">
      <c r="A329" s="6">
        <v>420</v>
      </c>
      <c r="B329" s="6">
        <v>1045</v>
      </c>
      <c r="C329" s="6">
        <v>420</v>
      </c>
      <c r="D329" s="6">
        <v>1095</v>
      </c>
      <c r="E329" s="6">
        <v>2</v>
      </c>
      <c r="F329" s="6">
        <v>2</v>
      </c>
      <c r="G329" s="6">
        <v>6.25</v>
      </c>
      <c r="H329" s="6">
        <v>5.25</v>
      </c>
      <c r="K329" s="6">
        <v>3</v>
      </c>
      <c r="L329" s="6">
        <v>2</v>
      </c>
      <c r="P329" s="9"/>
      <c r="Q329" s="18" t="s">
        <v>76</v>
      </c>
    </row>
    <row r="330" spans="1:17" x14ac:dyDescent="0.25">
      <c r="A330" s="6">
        <v>420</v>
      </c>
      <c r="B330" s="6">
        <v>1095</v>
      </c>
      <c r="C330" s="6">
        <v>421</v>
      </c>
      <c r="D330" s="6">
        <v>15</v>
      </c>
      <c r="E330" s="6">
        <v>2</v>
      </c>
      <c r="F330" s="6">
        <v>2</v>
      </c>
      <c r="G330" s="6">
        <v>6.25</v>
      </c>
      <c r="H330" s="6">
        <v>6.25</v>
      </c>
      <c r="K330" s="6">
        <v>3</v>
      </c>
      <c r="L330" s="6">
        <v>3</v>
      </c>
      <c r="P330" s="9"/>
      <c r="Q330" s="18" t="s">
        <v>77</v>
      </c>
    </row>
    <row r="331" spans="1:17" x14ac:dyDescent="0.25">
      <c r="A331" s="6">
        <v>421</v>
      </c>
      <c r="B331" s="6">
        <v>15</v>
      </c>
      <c r="C331" s="6">
        <v>421</v>
      </c>
      <c r="D331" s="6">
        <v>66</v>
      </c>
      <c r="E331" s="6">
        <v>2</v>
      </c>
      <c r="F331" s="6">
        <v>2</v>
      </c>
      <c r="G331" s="6">
        <v>5.25</v>
      </c>
      <c r="H331" s="6">
        <v>6.25</v>
      </c>
      <c r="K331" s="6">
        <v>2</v>
      </c>
      <c r="L331" s="16">
        <v>3</v>
      </c>
      <c r="P331" s="9"/>
      <c r="Q331" s="18" t="s">
        <v>78</v>
      </c>
    </row>
    <row r="332" spans="1:17" x14ac:dyDescent="0.25">
      <c r="A332" s="6">
        <v>421</v>
      </c>
      <c r="B332" s="6">
        <v>66</v>
      </c>
      <c r="C332" s="6">
        <v>421</v>
      </c>
      <c r="D332" s="6">
        <v>210</v>
      </c>
      <c r="E332" s="6">
        <v>2</v>
      </c>
      <c r="F332" s="6">
        <v>2</v>
      </c>
      <c r="G332" s="6">
        <v>3.25</v>
      </c>
      <c r="H332" s="6">
        <v>6.25</v>
      </c>
      <c r="L332" s="16">
        <v>3</v>
      </c>
      <c r="P332" s="9"/>
      <c r="Q332" s="18" t="s">
        <v>79</v>
      </c>
    </row>
    <row r="333" spans="1:17" x14ac:dyDescent="0.25">
      <c r="A333" s="6">
        <v>421</v>
      </c>
      <c r="B333" s="6">
        <v>210</v>
      </c>
      <c r="C333" s="6">
        <v>421</v>
      </c>
      <c r="D333" s="6">
        <v>267</v>
      </c>
      <c r="E333" s="6">
        <v>2</v>
      </c>
      <c r="F333" s="6">
        <v>2</v>
      </c>
      <c r="G333" s="6">
        <v>3.25</v>
      </c>
      <c r="H333" s="6">
        <v>5.25</v>
      </c>
      <c r="L333" s="6">
        <v>2</v>
      </c>
      <c r="P333" s="9"/>
      <c r="Q333" s="18" t="s">
        <v>80</v>
      </c>
    </row>
    <row r="334" spans="1:17" x14ac:dyDescent="0.25">
      <c r="A334" s="6">
        <v>421</v>
      </c>
      <c r="B334" s="6">
        <v>267</v>
      </c>
      <c r="C334" s="6">
        <v>422</v>
      </c>
      <c r="D334" s="6">
        <v>597</v>
      </c>
      <c r="E334" s="6">
        <v>2</v>
      </c>
      <c r="F334" s="6">
        <v>2</v>
      </c>
      <c r="G334" s="6">
        <v>3.25</v>
      </c>
      <c r="H334" s="6">
        <v>3.25</v>
      </c>
      <c r="P334" s="9"/>
      <c r="Q334" s="18" t="s">
        <v>81</v>
      </c>
    </row>
    <row r="335" spans="1:17" x14ac:dyDescent="0.25">
      <c r="A335" s="6">
        <v>422</v>
      </c>
      <c r="B335" s="6">
        <v>597</v>
      </c>
      <c r="C335" s="6">
        <v>422</v>
      </c>
      <c r="D335" s="6">
        <v>660</v>
      </c>
      <c r="E335" s="6">
        <v>2</v>
      </c>
      <c r="F335" s="6">
        <v>2</v>
      </c>
      <c r="G335" s="6">
        <v>5.25</v>
      </c>
      <c r="H335" s="6">
        <v>3.25</v>
      </c>
      <c r="K335" s="6">
        <v>2</v>
      </c>
      <c r="P335" s="9"/>
      <c r="Q335" s="18" t="s">
        <v>82</v>
      </c>
    </row>
    <row r="336" spans="1:17" x14ac:dyDescent="0.25">
      <c r="A336" s="6">
        <v>422</v>
      </c>
      <c r="B336" s="6">
        <v>660</v>
      </c>
      <c r="C336" s="6">
        <v>422</v>
      </c>
      <c r="D336" s="6">
        <v>775</v>
      </c>
      <c r="E336" s="6">
        <v>2</v>
      </c>
      <c r="F336" s="6">
        <v>2</v>
      </c>
      <c r="G336" s="6">
        <v>6.25</v>
      </c>
      <c r="H336" s="6">
        <v>3.25</v>
      </c>
      <c r="K336" s="6">
        <v>3</v>
      </c>
      <c r="P336" s="9"/>
      <c r="Q336" s="18" t="s">
        <v>83</v>
      </c>
    </row>
    <row r="337" spans="1:17" x14ac:dyDescent="0.25">
      <c r="A337" s="6">
        <v>422</v>
      </c>
      <c r="B337" s="6">
        <v>775</v>
      </c>
      <c r="C337" s="6">
        <v>422</v>
      </c>
      <c r="D337" s="6">
        <v>790</v>
      </c>
      <c r="E337" s="6">
        <v>2</v>
      </c>
      <c r="F337" s="6">
        <v>2</v>
      </c>
      <c r="G337" s="6">
        <v>8.25</v>
      </c>
      <c r="H337" s="6">
        <v>3.25</v>
      </c>
      <c r="I337" s="6">
        <v>2</v>
      </c>
      <c r="K337" s="6">
        <v>3</v>
      </c>
      <c r="P337" s="9"/>
      <c r="Q337" s="18" t="s">
        <v>84</v>
      </c>
    </row>
    <row r="338" spans="1:17" x14ac:dyDescent="0.25">
      <c r="A338" s="6">
        <v>422</v>
      </c>
      <c r="B338" s="6">
        <v>790</v>
      </c>
      <c r="C338" s="6">
        <v>422</v>
      </c>
      <c r="D338" s="6">
        <v>800</v>
      </c>
      <c r="E338" s="6">
        <v>2</v>
      </c>
      <c r="F338" s="6">
        <v>2</v>
      </c>
      <c r="G338" s="6">
        <v>8.75</v>
      </c>
      <c r="H338" s="6">
        <v>5.25</v>
      </c>
      <c r="I338" s="6">
        <v>2.5</v>
      </c>
      <c r="K338" s="6">
        <v>3</v>
      </c>
      <c r="P338" s="9"/>
      <c r="Q338" s="18" t="s">
        <v>85</v>
      </c>
    </row>
    <row r="339" spans="1:17" x14ac:dyDescent="0.25">
      <c r="A339" s="6">
        <v>422</v>
      </c>
      <c r="B339" s="6">
        <v>800</v>
      </c>
      <c r="C339" s="6">
        <v>422</v>
      </c>
      <c r="D339" s="6">
        <v>815</v>
      </c>
      <c r="E339" s="6">
        <v>2</v>
      </c>
      <c r="F339" s="6">
        <v>2</v>
      </c>
      <c r="G339" s="6">
        <v>8.25</v>
      </c>
      <c r="H339" s="6">
        <v>5.75</v>
      </c>
      <c r="I339" s="6">
        <v>2</v>
      </c>
      <c r="K339" s="6">
        <v>3</v>
      </c>
      <c r="L339" s="6">
        <v>2</v>
      </c>
      <c r="P339" s="9"/>
      <c r="Q339" s="18" t="s">
        <v>86</v>
      </c>
    </row>
    <row r="340" spans="1:17" x14ac:dyDescent="0.25">
      <c r="A340" s="6">
        <v>422</v>
      </c>
      <c r="B340" s="6">
        <v>815</v>
      </c>
      <c r="C340" s="6">
        <v>422</v>
      </c>
      <c r="D340" s="6">
        <v>847</v>
      </c>
      <c r="E340" s="6">
        <v>2</v>
      </c>
      <c r="F340" s="6">
        <v>2</v>
      </c>
      <c r="G340" s="6">
        <v>6.25</v>
      </c>
      <c r="H340" s="6">
        <v>6.25</v>
      </c>
      <c r="K340" s="6">
        <v>3</v>
      </c>
      <c r="L340" s="6">
        <v>2.5</v>
      </c>
      <c r="P340" s="9"/>
      <c r="Q340" s="18" t="s">
        <v>87</v>
      </c>
    </row>
    <row r="341" spans="1:17" x14ac:dyDescent="0.25">
      <c r="A341" s="6">
        <v>422</v>
      </c>
      <c r="B341" s="6">
        <v>847</v>
      </c>
      <c r="C341" s="6">
        <v>423</v>
      </c>
      <c r="D341" s="6">
        <v>23</v>
      </c>
      <c r="E341" s="6">
        <v>2</v>
      </c>
      <c r="F341" s="6">
        <v>2</v>
      </c>
      <c r="G341" s="6">
        <v>6.25</v>
      </c>
      <c r="H341" s="6">
        <v>6.25</v>
      </c>
      <c r="K341" s="6">
        <v>3</v>
      </c>
      <c r="L341" s="6">
        <v>3</v>
      </c>
      <c r="P341" s="9"/>
      <c r="Q341" s="18" t="s">
        <v>88</v>
      </c>
    </row>
    <row r="342" spans="1:17" x14ac:dyDescent="0.25">
      <c r="A342" s="6">
        <v>423</v>
      </c>
      <c r="B342" s="6">
        <v>23</v>
      </c>
      <c r="C342" s="6">
        <v>423</v>
      </c>
      <c r="D342" s="6">
        <v>85</v>
      </c>
      <c r="E342" s="6">
        <v>2</v>
      </c>
      <c r="F342" s="6">
        <v>2</v>
      </c>
      <c r="G342" s="6">
        <v>5.25</v>
      </c>
      <c r="H342" s="6">
        <v>6.25</v>
      </c>
      <c r="K342" s="6">
        <v>2</v>
      </c>
      <c r="L342" s="6">
        <v>3</v>
      </c>
      <c r="P342" s="9"/>
      <c r="Q342" s="18" t="s">
        <v>89</v>
      </c>
    </row>
    <row r="343" spans="1:17" x14ac:dyDescent="0.25">
      <c r="A343" s="6">
        <v>423</v>
      </c>
      <c r="B343" s="6">
        <v>85</v>
      </c>
      <c r="C343" s="6">
        <v>423</v>
      </c>
      <c r="D343" s="6">
        <v>200</v>
      </c>
      <c r="E343" s="6">
        <v>2</v>
      </c>
      <c r="F343" s="6">
        <v>2</v>
      </c>
      <c r="G343" s="6">
        <v>3.25</v>
      </c>
      <c r="H343" s="6">
        <v>5.25</v>
      </c>
      <c r="L343" s="6">
        <v>2</v>
      </c>
      <c r="P343" s="9"/>
      <c r="Q343" s="19" t="s">
        <v>90</v>
      </c>
    </row>
    <row r="344" spans="1:17" x14ac:dyDescent="0.25">
      <c r="A344" s="6">
        <v>423</v>
      </c>
      <c r="B344" s="6">
        <v>200</v>
      </c>
      <c r="C344" s="6">
        <v>423</v>
      </c>
      <c r="D344" s="6">
        <v>432</v>
      </c>
      <c r="E344" s="6">
        <v>2</v>
      </c>
      <c r="F344" s="6">
        <v>2</v>
      </c>
      <c r="G344" s="6">
        <v>3.25</v>
      </c>
      <c r="H344" s="6">
        <v>3.25</v>
      </c>
      <c r="P344" s="9"/>
      <c r="Q344" s="18" t="s">
        <v>91</v>
      </c>
    </row>
    <row r="345" spans="1:17" x14ac:dyDescent="0.25">
      <c r="A345" s="6">
        <v>423</v>
      </c>
      <c r="B345" s="6">
        <v>432</v>
      </c>
      <c r="C345" s="6">
        <v>423</v>
      </c>
      <c r="D345" s="6">
        <v>492</v>
      </c>
      <c r="E345" s="6">
        <v>2</v>
      </c>
      <c r="F345" s="6">
        <v>2</v>
      </c>
      <c r="G345" s="6">
        <v>3.25</v>
      </c>
      <c r="H345" s="6">
        <v>5.25</v>
      </c>
      <c r="L345" s="6">
        <v>2</v>
      </c>
      <c r="P345" s="9"/>
      <c r="Q345" s="18" t="s">
        <v>92</v>
      </c>
    </row>
    <row r="346" spans="1:17" x14ac:dyDescent="0.25">
      <c r="A346" s="6">
        <v>423</v>
      </c>
      <c r="B346" s="6">
        <v>492</v>
      </c>
      <c r="C346" s="6">
        <v>423</v>
      </c>
      <c r="D346" s="6">
        <v>540</v>
      </c>
      <c r="E346" s="6">
        <v>2</v>
      </c>
      <c r="F346" s="6">
        <v>2</v>
      </c>
      <c r="G346" s="6">
        <v>3.25</v>
      </c>
      <c r="H346" s="6">
        <v>6.25</v>
      </c>
      <c r="L346" s="6">
        <v>3</v>
      </c>
      <c r="P346" s="9"/>
      <c r="Q346" s="18" t="s">
        <v>93</v>
      </c>
    </row>
    <row r="347" spans="1:17" x14ac:dyDescent="0.25">
      <c r="A347" s="6">
        <v>423</v>
      </c>
      <c r="B347" s="6">
        <v>540</v>
      </c>
      <c r="C347" s="6">
        <v>423</v>
      </c>
      <c r="D347" s="6">
        <v>590</v>
      </c>
      <c r="E347" s="6">
        <v>2</v>
      </c>
      <c r="F347" s="6">
        <v>2</v>
      </c>
      <c r="G347" s="6">
        <v>5.25</v>
      </c>
      <c r="H347" s="6">
        <v>6.25</v>
      </c>
      <c r="I347" s="6">
        <v>2</v>
      </c>
      <c r="L347" s="6">
        <v>3</v>
      </c>
      <c r="P347" s="9"/>
      <c r="Q347" s="18" t="s">
        <v>94</v>
      </c>
    </row>
    <row r="348" spans="1:17" x14ac:dyDescent="0.25">
      <c r="A348" s="6">
        <v>423</v>
      </c>
      <c r="B348" s="6">
        <v>590</v>
      </c>
      <c r="C348" s="6">
        <v>423</v>
      </c>
      <c r="D348" s="6">
        <v>633</v>
      </c>
      <c r="E348" s="6">
        <v>2</v>
      </c>
      <c r="F348" s="6">
        <v>2</v>
      </c>
      <c r="G348" s="6">
        <v>6.25</v>
      </c>
      <c r="H348" s="6">
        <v>3.25</v>
      </c>
      <c r="I348" s="6">
        <v>3</v>
      </c>
      <c r="P348" s="9"/>
      <c r="Q348" s="18" t="s">
        <v>95</v>
      </c>
    </row>
    <row r="349" spans="1:17" x14ac:dyDescent="0.25">
      <c r="A349" s="6">
        <v>423</v>
      </c>
      <c r="B349" s="6">
        <v>633</v>
      </c>
      <c r="C349" s="6">
        <v>423</v>
      </c>
      <c r="D349" s="6">
        <v>660</v>
      </c>
      <c r="E349" s="6">
        <v>2</v>
      </c>
      <c r="F349" s="6">
        <v>2</v>
      </c>
      <c r="G349" s="6">
        <v>6.25</v>
      </c>
      <c r="H349" s="6">
        <v>3.25</v>
      </c>
      <c r="K349" s="6">
        <v>3</v>
      </c>
      <c r="P349" s="9"/>
      <c r="Q349" s="18" t="s">
        <v>96</v>
      </c>
    </row>
    <row r="350" spans="1:17" x14ac:dyDescent="0.25">
      <c r="A350" s="6">
        <v>423</v>
      </c>
      <c r="B350" s="6">
        <v>660</v>
      </c>
      <c r="C350" s="6">
        <v>423</v>
      </c>
      <c r="D350" s="6">
        <v>730</v>
      </c>
      <c r="E350" s="6">
        <v>2</v>
      </c>
      <c r="F350" s="6">
        <v>2</v>
      </c>
      <c r="G350" s="6">
        <v>6.25</v>
      </c>
      <c r="H350" s="6">
        <v>6.25</v>
      </c>
      <c r="K350" s="6">
        <v>3</v>
      </c>
      <c r="L350" s="6">
        <v>3</v>
      </c>
      <c r="P350" s="9"/>
      <c r="Q350" s="18" t="s">
        <v>97</v>
      </c>
    </row>
    <row r="351" spans="1:17" x14ac:dyDescent="0.25">
      <c r="A351" s="6">
        <v>423</v>
      </c>
      <c r="B351" s="6">
        <v>730</v>
      </c>
      <c r="C351" s="6">
        <v>423</v>
      </c>
      <c r="D351" s="6">
        <v>772</v>
      </c>
      <c r="E351" s="6">
        <v>2</v>
      </c>
      <c r="F351" s="6">
        <v>2</v>
      </c>
      <c r="G351" s="6">
        <v>6.75</v>
      </c>
      <c r="H351" s="6">
        <v>6.25</v>
      </c>
      <c r="I351" s="6">
        <v>1.5</v>
      </c>
      <c r="K351" s="6">
        <v>2</v>
      </c>
      <c r="L351" s="6">
        <v>3</v>
      </c>
      <c r="P351" s="9"/>
      <c r="Q351" s="18" t="s">
        <v>98</v>
      </c>
    </row>
    <row r="352" spans="1:17" x14ac:dyDescent="0.25">
      <c r="A352" s="6">
        <v>423</v>
      </c>
      <c r="B352" s="6">
        <v>772</v>
      </c>
      <c r="C352" s="6">
        <v>423</v>
      </c>
      <c r="D352" s="6">
        <v>844</v>
      </c>
      <c r="E352" s="6">
        <v>2</v>
      </c>
      <c r="F352" s="6">
        <v>2</v>
      </c>
      <c r="G352" s="6">
        <v>5.75</v>
      </c>
      <c r="H352" s="6">
        <v>5.25</v>
      </c>
      <c r="I352" s="6">
        <v>2.5</v>
      </c>
      <c r="L352" s="6">
        <v>2</v>
      </c>
      <c r="P352" s="9"/>
      <c r="Q352" s="18" t="s">
        <v>99</v>
      </c>
    </row>
    <row r="353" spans="1:17" x14ac:dyDescent="0.25">
      <c r="A353" s="6">
        <v>423</v>
      </c>
      <c r="B353" s="6">
        <v>844</v>
      </c>
      <c r="C353" s="6">
        <v>425</v>
      </c>
      <c r="D353" s="6">
        <v>475</v>
      </c>
      <c r="E353" s="6">
        <v>2</v>
      </c>
      <c r="F353" s="6">
        <v>2</v>
      </c>
      <c r="G353" s="6">
        <v>3.25</v>
      </c>
      <c r="H353" s="6">
        <v>3.25</v>
      </c>
      <c r="P353" s="9"/>
      <c r="Q353" s="18" t="s">
        <v>100</v>
      </c>
    </row>
    <row r="354" spans="1:17" x14ac:dyDescent="0.25">
      <c r="A354" s="6">
        <v>425</v>
      </c>
      <c r="B354" s="6">
        <v>475</v>
      </c>
      <c r="C354" s="6">
        <v>425</v>
      </c>
      <c r="D354" s="6">
        <v>545</v>
      </c>
      <c r="E354" s="6">
        <v>2</v>
      </c>
      <c r="F354" s="6">
        <v>2</v>
      </c>
      <c r="G354" s="6">
        <v>5.25</v>
      </c>
      <c r="H354" s="6">
        <v>3.25</v>
      </c>
      <c r="K354" s="6">
        <v>2</v>
      </c>
      <c r="P354" s="9"/>
      <c r="Q354" s="18" t="s">
        <v>101</v>
      </c>
    </row>
    <row r="355" spans="1:17" x14ac:dyDescent="0.25">
      <c r="A355" s="6">
        <v>425</v>
      </c>
      <c r="B355" s="6">
        <v>545</v>
      </c>
      <c r="C355" s="6">
        <v>425</v>
      </c>
      <c r="D355" s="6">
        <v>674</v>
      </c>
      <c r="E355" s="6">
        <v>2</v>
      </c>
      <c r="F355" s="6">
        <v>2</v>
      </c>
      <c r="G355" s="6">
        <v>6.25</v>
      </c>
      <c r="H355" s="6">
        <v>3.25</v>
      </c>
      <c r="K355" s="6">
        <v>3</v>
      </c>
      <c r="P355" s="9"/>
      <c r="Q355" s="18" t="s">
        <v>102</v>
      </c>
    </row>
    <row r="356" spans="1:17" x14ac:dyDescent="0.25">
      <c r="A356" s="6">
        <v>425</v>
      </c>
      <c r="B356" s="6">
        <v>674</v>
      </c>
      <c r="C356" s="6">
        <v>425</v>
      </c>
      <c r="D356" s="6">
        <v>856</v>
      </c>
      <c r="E356" s="6">
        <v>2</v>
      </c>
      <c r="F356" s="6">
        <v>2</v>
      </c>
      <c r="G356" s="6">
        <v>3.25</v>
      </c>
      <c r="H356" s="6">
        <v>3.25</v>
      </c>
      <c r="L356" s="16"/>
      <c r="P356" s="9"/>
      <c r="Q356" s="18" t="s">
        <v>103</v>
      </c>
    </row>
    <row r="357" spans="1:17" x14ac:dyDescent="0.25">
      <c r="A357" s="6">
        <v>425</v>
      </c>
      <c r="B357" s="6">
        <v>856</v>
      </c>
      <c r="C357" s="6">
        <v>425</v>
      </c>
      <c r="D357" s="6">
        <v>915</v>
      </c>
      <c r="E357" s="6">
        <v>2</v>
      </c>
      <c r="F357" s="6">
        <v>2</v>
      </c>
      <c r="G357" s="6">
        <v>6.25</v>
      </c>
      <c r="H357" s="6">
        <v>3.25</v>
      </c>
      <c r="K357" s="6">
        <v>3</v>
      </c>
      <c r="L357" s="16"/>
      <c r="P357" s="9"/>
      <c r="Q357" s="18" t="s">
        <v>104</v>
      </c>
    </row>
    <row r="358" spans="1:17" x14ac:dyDescent="0.25">
      <c r="A358" s="6">
        <v>425</v>
      </c>
      <c r="B358" s="6">
        <v>915</v>
      </c>
      <c r="C358" s="6">
        <v>425</v>
      </c>
      <c r="D358" s="6">
        <v>975</v>
      </c>
      <c r="E358" s="6">
        <v>2</v>
      </c>
      <c r="F358" s="6">
        <v>2</v>
      </c>
      <c r="G358" s="6">
        <v>5.25</v>
      </c>
      <c r="H358" s="6">
        <v>3.25</v>
      </c>
      <c r="K358" s="6">
        <v>2</v>
      </c>
      <c r="P358" s="9"/>
      <c r="Q358" s="18" t="s">
        <v>105</v>
      </c>
    </row>
    <row r="359" spans="1:17" x14ac:dyDescent="0.25">
      <c r="A359" s="6">
        <v>425</v>
      </c>
      <c r="B359" s="6">
        <v>975</v>
      </c>
      <c r="C359" s="6">
        <v>428</v>
      </c>
      <c r="D359" s="6">
        <v>179</v>
      </c>
      <c r="E359" s="6">
        <v>2</v>
      </c>
      <c r="F359" s="6">
        <v>2</v>
      </c>
      <c r="G359" s="6">
        <v>3.25</v>
      </c>
      <c r="H359" s="6">
        <v>3.25</v>
      </c>
      <c r="P359" s="9"/>
      <c r="Q359" s="18" t="s">
        <v>106</v>
      </c>
    </row>
    <row r="360" spans="1:17" x14ac:dyDescent="0.25">
      <c r="A360" s="6">
        <v>428</v>
      </c>
      <c r="B360" s="6">
        <v>179</v>
      </c>
      <c r="C360" s="6">
        <v>428</v>
      </c>
      <c r="D360" s="6">
        <v>190</v>
      </c>
      <c r="E360" s="6">
        <v>2</v>
      </c>
      <c r="F360" s="6">
        <v>2</v>
      </c>
      <c r="G360" s="6">
        <v>4.75</v>
      </c>
      <c r="H360" s="6">
        <v>3.25</v>
      </c>
      <c r="I360" s="6">
        <v>1.5</v>
      </c>
      <c r="P360" s="9"/>
      <c r="Q360" s="18" t="s">
        <v>107</v>
      </c>
    </row>
    <row r="361" spans="1:17" x14ac:dyDescent="0.25">
      <c r="A361" s="6">
        <v>428</v>
      </c>
      <c r="B361" s="6">
        <v>190</v>
      </c>
      <c r="C361" s="6">
        <v>428</v>
      </c>
      <c r="D361" s="6">
        <v>210</v>
      </c>
      <c r="E361" s="6">
        <v>2</v>
      </c>
      <c r="F361" s="6">
        <v>2</v>
      </c>
      <c r="G361" s="6">
        <v>5.75</v>
      </c>
      <c r="H361" s="6">
        <v>3.25</v>
      </c>
      <c r="I361" s="6">
        <v>2.5</v>
      </c>
      <c r="P361" s="9"/>
      <c r="Q361" s="18" t="s">
        <v>108</v>
      </c>
    </row>
    <row r="362" spans="1:17" x14ac:dyDescent="0.25">
      <c r="A362" s="6">
        <v>428</v>
      </c>
      <c r="B362" s="6">
        <v>210</v>
      </c>
      <c r="C362" s="6">
        <v>428</v>
      </c>
      <c r="D362" s="6">
        <v>230</v>
      </c>
      <c r="E362" s="6">
        <v>2</v>
      </c>
      <c r="F362" s="6">
        <v>2</v>
      </c>
      <c r="G362" s="6">
        <v>4.75</v>
      </c>
      <c r="H362" s="6">
        <v>3.25</v>
      </c>
      <c r="I362" s="6">
        <v>1.5</v>
      </c>
      <c r="P362" s="9"/>
      <c r="Q362" s="18" t="s">
        <v>109</v>
      </c>
    </row>
    <row r="363" spans="1:17" x14ac:dyDescent="0.25">
      <c r="A363" s="6">
        <v>428</v>
      </c>
      <c r="B363" s="6">
        <v>230</v>
      </c>
      <c r="C363" s="6">
        <v>428</v>
      </c>
      <c r="D363" s="6">
        <v>279</v>
      </c>
      <c r="E363" s="6">
        <v>2</v>
      </c>
      <c r="F363" s="6">
        <v>2</v>
      </c>
      <c r="G363" s="6">
        <v>3.25</v>
      </c>
      <c r="H363" s="6">
        <v>3.25</v>
      </c>
      <c r="P363" s="9"/>
      <c r="Q363" s="18" t="s">
        <v>110</v>
      </c>
    </row>
    <row r="364" spans="1:17" x14ac:dyDescent="0.25">
      <c r="A364" s="6">
        <v>428</v>
      </c>
      <c r="B364" s="6">
        <v>279</v>
      </c>
      <c r="C364" s="6">
        <v>428</v>
      </c>
      <c r="D364" s="6">
        <v>290</v>
      </c>
      <c r="E364" s="6">
        <v>2</v>
      </c>
      <c r="F364" s="6">
        <v>2</v>
      </c>
      <c r="G364" s="6">
        <v>3.25</v>
      </c>
      <c r="H364" s="6">
        <v>4.75</v>
      </c>
      <c r="J364" s="6">
        <v>1.5</v>
      </c>
      <c r="P364" s="9"/>
      <c r="Q364" s="18" t="s">
        <v>111</v>
      </c>
    </row>
    <row r="365" spans="1:17" x14ac:dyDescent="0.25">
      <c r="A365" s="6">
        <v>428</v>
      </c>
      <c r="B365" s="6">
        <v>290</v>
      </c>
      <c r="C365" s="6">
        <v>428</v>
      </c>
      <c r="D365" s="6">
        <v>310</v>
      </c>
      <c r="E365" s="6">
        <v>2</v>
      </c>
      <c r="F365" s="6">
        <v>2</v>
      </c>
      <c r="G365" s="6">
        <v>3.25</v>
      </c>
      <c r="H365" s="6">
        <v>5.75</v>
      </c>
      <c r="J365" s="6">
        <v>2.5</v>
      </c>
      <c r="P365" s="9"/>
      <c r="Q365" s="18" t="s">
        <v>112</v>
      </c>
    </row>
    <row r="366" spans="1:17" x14ac:dyDescent="0.25">
      <c r="A366" s="6">
        <v>428</v>
      </c>
      <c r="B366" s="6">
        <v>310</v>
      </c>
      <c r="C366" s="6">
        <v>428</v>
      </c>
      <c r="D366" s="6">
        <v>320</v>
      </c>
      <c r="E366" s="6">
        <v>2</v>
      </c>
      <c r="F366" s="6">
        <v>2</v>
      </c>
      <c r="G366" s="6">
        <v>3.25</v>
      </c>
      <c r="H366" s="6">
        <v>4.75</v>
      </c>
      <c r="J366" s="6">
        <v>1.5</v>
      </c>
      <c r="P366" s="9"/>
      <c r="Q366" s="18" t="s">
        <v>113</v>
      </c>
    </row>
    <row r="367" spans="1:17" x14ac:dyDescent="0.25">
      <c r="A367" s="6">
        <v>428</v>
      </c>
      <c r="B367" s="6">
        <v>320</v>
      </c>
      <c r="C367" s="6">
        <v>429</v>
      </c>
      <c r="D367" s="6">
        <v>33</v>
      </c>
      <c r="E367" s="6">
        <v>2</v>
      </c>
      <c r="F367" s="6">
        <v>2</v>
      </c>
      <c r="G367" s="6">
        <v>3.25</v>
      </c>
      <c r="H367" s="6">
        <v>3.25</v>
      </c>
      <c r="P367" s="9"/>
      <c r="Q367" s="18" t="s">
        <v>114</v>
      </c>
    </row>
    <row r="368" spans="1:17" x14ac:dyDescent="0.25">
      <c r="A368" s="6">
        <v>429</v>
      </c>
      <c r="B368" s="6">
        <v>33</v>
      </c>
      <c r="C368" s="6">
        <v>430</v>
      </c>
      <c r="D368" s="6">
        <v>860</v>
      </c>
      <c r="E368" s="6">
        <v>2</v>
      </c>
      <c r="F368" s="6">
        <v>2</v>
      </c>
      <c r="G368" s="6">
        <v>5.25</v>
      </c>
      <c r="H368" s="6">
        <v>5.25</v>
      </c>
      <c r="I368" s="6">
        <v>2</v>
      </c>
      <c r="J368" s="6">
        <v>2</v>
      </c>
      <c r="P368" s="9"/>
      <c r="Q368" s="19" t="s">
        <v>115</v>
      </c>
    </row>
    <row r="369" spans="1:17" x14ac:dyDescent="0.25">
      <c r="A369" s="6">
        <v>430</v>
      </c>
      <c r="B369" s="6">
        <v>860</v>
      </c>
      <c r="C369" s="6">
        <v>430</v>
      </c>
      <c r="D369" s="6">
        <v>903</v>
      </c>
      <c r="E369" s="6">
        <v>2</v>
      </c>
      <c r="F369" s="6">
        <v>2</v>
      </c>
      <c r="G369" s="6">
        <v>5.25</v>
      </c>
      <c r="H369" s="6">
        <v>3.25</v>
      </c>
      <c r="K369" s="6">
        <v>2</v>
      </c>
      <c r="P369" s="9"/>
      <c r="Q369" s="18" t="s">
        <v>116</v>
      </c>
    </row>
    <row r="370" spans="1:17" x14ac:dyDescent="0.25">
      <c r="A370" s="6">
        <v>430</v>
      </c>
      <c r="B370" s="6">
        <v>903</v>
      </c>
      <c r="C370" s="6">
        <v>431</v>
      </c>
      <c r="D370" s="6">
        <v>84</v>
      </c>
      <c r="E370" s="6">
        <v>2</v>
      </c>
      <c r="F370" s="6">
        <v>2</v>
      </c>
      <c r="G370" s="6">
        <v>6.25</v>
      </c>
      <c r="H370" s="6">
        <v>3.25</v>
      </c>
      <c r="K370" s="6">
        <v>3</v>
      </c>
      <c r="P370" s="9"/>
      <c r="Q370" s="18" t="s">
        <v>117</v>
      </c>
    </row>
    <row r="371" spans="1:17" x14ac:dyDescent="0.25">
      <c r="A371" s="6">
        <v>431</v>
      </c>
      <c r="B371" s="6">
        <v>84</v>
      </c>
      <c r="C371" s="6">
        <v>431</v>
      </c>
      <c r="D371" s="6">
        <v>115</v>
      </c>
      <c r="E371" s="6">
        <v>2</v>
      </c>
      <c r="F371" s="6">
        <v>2</v>
      </c>
      <c r="G371" s="6">
        <v>6.25</v>
      </c>
      <c r="H371" s="6">
        <v>6.25</v>
      </c>
      <c r="K371" s="6">
        <v>3</v>
      </c>
      <c r="L371" s="6">
        <v>3</v>
      </c>
      <c r="P371" s="9"/>
      <c r="Q371" s="18" t="s">
        <v>118</v>
      </c>
    </row>
    <row r="372" spans="1:17" x14ac:dyDescent="0.25">
      <c r="A372" s="6">
        <v>431</v>
      </c>
      <c r="B372" s="6">
        <v>115</v>
      </c>
      <c r="C372" s="6">
        <v>431</v>
      </c>
      <c r="D372" s="6">
        <v>125</v>
      </c>
      <c r="E372" s="6">
        <v>2</v>
      </c>
      <c r="F372" s="6">
        <v>2</v>
      </c>
      <c r="G372" s="6">
        <v>7.25</v>
      </c>
      <c r="H372" s="6">
        <v>6.25</v>
      </c>
      <c r="I372" s="6">
        <v>1</v>
      </c>
      <c r="K372" s="6">
        <v>3</v>
      </c>
      <c r="L372" s="6">
        <v>3</v>
      </c>
      <c r="P372" s="9"/>
      <c r="Q372" s="18" t="s">
        <v>119</v>
      </c>
    </row>
    <row r="373" spans="1:17" x14ac:dyDescent="0.25">
      <c r="A373" s="6">
        <v>431</v>
      </c>
      <c r="B373" s="6">
        <v>125</v>
      </c>
      <c r="C373" s="6">
        <v>431</v>
      </c>
      <c r="D373" s="6">
        <v>135</v>
      </c>
      <c r="E373" s="6">
        <v>2</v>
      </c>
      <c r="F373" s="6">
        <v>2</v>
      </c>
      <c r="G373" s="6">
        <v>8.25</v>
      </c>
      <c r="H373" s="6">
        <v>6.25</v>
      </c>
      <c r="I373" s="6">
        <v>2</v>
      </c>
      <c r="K373" s="6">
        <v>3</v>
      </c>
      <c r="L373" s="6">
        <v>3</v>
      </c>
      <c r="P373" s="9"/>
      <c r="Q373" s="18" t="s">
        <v>120</v>
      </c>
    </row>
    <row r="374" spans="1:17" x14ac:dyDescent="0.25">
      <c r="A374" s="6">
        <v>431</v>
      </c>
      <c r="B374" s="6">
        <v>135</v>
      </c>
      <c r="C374" s="6">
        <v>431</v>
      </c>
      <c r="D374" s="6">
        <v>150</v>
      </c>
      <c r="E374" s="6">
        <v>2</v>
      </c>
      <c r="F374" s="6">
        <v>2</v>
      </c>
      <c r="G374" s="6">
        <v>7.25</v>
      </c>
      <c r="H374" s="6">
        <v>6.25</v>
      </c>
      <c r="I374" s="6">
        <v>1</v>
      </c>
      <c r="K374" s="6">
        <v>3</v>
      </c>
      <c r="L374" s="6">
        <v>3</v>
      </c>
      <c r="P374" s="9"/>
      <c r="Q374" s="18" t="s">
        <v>121</v>
      </c>
    </row>
    <row r="375" spans="1:17" x14ac:dyDescent="0.25">
      <c r="A375" s="6">
        <v>431</v>
      </c>
      <c r="B375" s="6">
        <v>150</v>
      </c>
      <c r="C375" s="6">
        <v>431</v>
      </c>
      <c r="D375" s="6">
        <v>213</v>
      </c>
      <c r="E375" s="6">
        <v>2</v>
      </c>
      <c r="F375" s="6">
        <v>2</v>
      </c>
      <c r="G375" s="6">
        <v>6.25</v>
      </c>
      <c r="H375" s="6">
        <v>6.25</v>
      </c>
      <c r="K375" s="6">
        <v>3</v>
      </c>
      <c r="L375" s="6">
        <v>3</v>
      </c>
      <c r="P375" s="9"/>
      <c r="Q375" s="18" t="s">
        <v>122</v>
      </c>
    </row>
    <row r="376" spans="1:17" x14ac:dyDescent="0.25">
      <c r="A376" s="6">
        <v>431</v>
      </c>
      <c r="B376" s="6">
        <v>213</v>
      </c>
      <c r="C376" s="6">
        <v>431</v>
      </c>
      <c r="D376" s="6">
        <v>233</v>
      </c>
      <c r="E376" s="6">
        <v>2</v>
      </c>
      <c r="F376" s="6">
        <v>2</v>
      </c>
      <c r="G376" s="6">
        <v>6.25</v>
      </c>
      <c r="H376" s="6">
        <v>7.25</v>
      </c>
      <c r="J376" s="6">
        <v>1</v>
      </c>
      <c r="K376" s="6">
        <v>3</v>
      </c>
      <c r="L376" s="6">
        <v>3</v>
      </c>
      <c r="P376" s="9"/>
      <c r="Q376" s="18" t="s">
        <v>123</v>
      </c>
    </row>
    <row r="377" spans="1:17" x14ac:dyDescent="0.25">
      <c r="A377" s="6">
        <v>431</v>
      </c>
      <c r="B377" s="6">
        <v>233</v>
      </c>
      <c r="C377" s="6">
        <v>431</v>
      </c>
      <c r="D377" s="6">
        <v>243</v>
      </c>
      <c r="E377" s="6">
        <v>2</v>
      </c>
      <c r="F377" s="6">
        <v>2</v>
      </c>
      <c r="G377" s="6">
        <v>6.25</v>
      </c>
      <c r="H377" s="6">
        <v>8.25</v>
      </c>
      <c r="J377" s="6">
        <v>2</v>
      </c>
      <c r="K377" s="6">
        <v>3</v>
      </c>
      <c r="L377" s="6">
        <v>3</v>
      </c>
      <c r="P377" s="9"/>
      <c r="Q377" s="18" t="s">
        <v>124</v>
      </c>
    </row>
    <row r="378" spans="1:17" x14ac:dyDescent="0.25">
      <c r="A378" s="6">
        <v>431</v>
      </c>
      <c r="B378" s="6">
        <v>243</v>
      </c>
      <c r="C378" s="6">
        <v>431</v>
      </c>
      <c r="D378" s="6">
        <v>253</v>
      </c>
      <c r="E378" s="6">
        <v>2</v>
      </c>
      <c r="F378" s="6">
        <v>2</v>
      </c>
      <c r="G378" s="6">
        <v>6.25</v>
      </c>
      <c r="H378" s="6">
        <v>7.25</v>
      </c>
      <c r="J378" s="6">
        <v>1</v>
      </c>
      <c r="K378" s="6">
        <v>3</v>
      </c>
      <c r="L378" s="6">
        <v>3</v>
      </c>
      <c r="P378" s="9"/>
      <c r="Q378" s="18" t="s">
        <v>125</v>
      </c>
    </row>
    <row r="379" spans="1:17" x14ac:dyDescent="0.25">
      <c r="A379" s="6">
        <v>431</v>
      </c>
      <c r="B379" s="6">
        <v>253</v>
      </c>
      <c r="C379" s="6">
        <v>431</v>
      </c>
      <c r="D379" s="6">
        <v>423</v>
      </c>
      <c r="E379" s="6">
        <v>2</v>
      </c>
      <c r="F379" s="6">
        <v>2</v>
      </c>
      <c r="G379" s="6">
        <v>6.25</v>
      </c>
      <c r="H379" s="6">
        <v>6.25</v>
      </c>
      <c r="K379" s="6">
        <v>3</v>
      </c>
      <c r="L379" s="6">
        <v>3</v>
      </c>
      <c r="P379" s="9"/>
      <c r="Q379" s="18" t="s">
        <v>126</v>
      </c>
    </row>
    <row r="380" spans="1:17" x14ac:dyDescent="0.25">
      <c r="A380" s="6">
        <v>431</v>
      </c>
      <c r="B380" s="6">
        <v>423</v>
      </c>
      <c r="C380" s="6">
        <v>431</v>
      </c>
      <c r="D380" s="6">
        <v>464</v>
      </c>
      <c r="E380" s="6">
        <v>2</v>
      </c>
      <c r="F380" s="6">
        <v>2</v>
      </c>
      <c r="G380" s="6">
        <v>5.25</v>
      </c>
      <c r="H380" s="6">
        <v>6.25</v>
      </c>
      <c r="K380" s="6">
        <v>2</v>
      </c>
      <c r="L380" s="6">
        <v>3</v>
      </c>
      <c r="P380" s="9"/>
      <c r="Q380" s="18" t="s">
        <v>127</v>
      </c>
    </row>
    <row r="381" spans="1:17" x14ac:dyDescent="0.25">
      <c r="A381" s="6">
        <v>431</v>
      </c>
      <c r="B381" s="6">
        <v>464</v>
      </c>
      <c r="C381" s="6">
        <v>431</v>
      </c>
      <c r="D381" s="6">
        <v>573</v>
      </c>
      <c r="E381" s="6">
        <v>2</v>
      </c>
      <c r="F381" s="6">
        <v>2</v>
      </c>
      <c r="G381" s="6">
        <v>3.25</v>
      </c>
      <c r="H381" s="6">
        <v>6.25</v>
      </c>
      <c r="L381" s="16">
        <v>3</v>
      </c>
      <c r="P381" s="9"/>
      <c r="Q381" s="18" t="s">
        <v>128</v>
      </c>
    </row>
    <row r="382" spans="1:17" x14ac:dyDescent="0.25">
      <c r="A382" s="6">
        <v>431</v>
      </c>
      <c r="B382" s="6">
        <v>573</v>
      </c>
      <c r="C382" s="6">
        <v>431</v>
      </c>
      <c r="D382" s="6">
        <v>655</v>
      </c>
      <c r="E382" s="6">
        <v>2</v>
      </c>
      <c r="F382" s="6">
        <v>2</v>
      </c>
      <c r="G382" s="6">
        <v>3.25</v>
      </c>
      <c r="H382" s="6">
        <v>5.25</v>
      </c>
      <c r="L382" s="16">
        <v>2</v>
      </c>
      <c r="P382" s="9"/>
      <c r="Q382" s="18" t="s">
        <v>129</v>
      </c>
    </row>
    <row r="383" spans="1:17" x14ac:dyDescent="0.25">
      <c r="A383" s="6">
        <v>431</v>
      </c>
      <c r="B383" s="6">
        <v>655</v>
      </c>
      <c r="C383" s="6">
        <v>431</v>
      </c>
      <c r="D383" s="6">
        <v>790</v>
      </c>
      <c r="E383" s="6">
        <v>2</v>
      </c>
      <c r="F383" s="6">
        <v>2</v>
      </c>
      <c r="G383" s="6">
        <v>3.25</v>
      </c>
      <c r="H383" s="6">
        <v>3.25</v>
      </c>
      <c r="P383" s="9"/>
      <c r="Q383" s="18" t="s">
        <v>130</v>
      </c>
    </row>
    <row r="384" spans="1:17" x14ac:dyDescent="0.25">
      <c r="A384" s="6">
        <v>431</v>
      </c>
      <c r="B384" s="6">
        <v>790</v>
      </c>
      <c r="C384" s="6">
        <v>431</v>
      </c>
      <c r="D384" s="6">
        <v>853</v>
      </c>
      <c r="E384" s="6">
        <v>2</v>
      </c>
      <c r="F384" s="6">
        <v>2</v>
      </c>
      <c r="G384" s="6">
        <v>5.25</v>
      </c>
      <c r="H384" s="6">
        <v>5.75</v>
      </c>
      <c r="J384" s="6">
        <v>2.5</v>
      </c>
      <c r="K384" s="6">
        <v>2</v>
      </c>
      <c r="P384" s="9"/>
      <c r="Q384" s="18" t="s">
        <v>131</v>
      </c>
    </row>
    <row r="385" spans="1:17" x14ac:dyDescent="0.25">
      <c r="A385" s="6">
        <v>431</v>
      </c>
      <c r="B385" s="6">
        <v>853</v>
      </c>
      <c r="C385" s="6">
        <v>431</v>
      </c>
      <c r="D385" s="6">
        <v>920</v>
      </c>
      <c r="E385" s="6">
        <v>2</v>
      </c>
      <c r="F385" s="6">
        <v>2</v>
      </c>
      <c r="G385" s="6">
        <v>6.25</v>
      </c>
      <c r="H385" s="6">
        <v>6.75</v>
      </c>
      <c r="J385" s="6">
        <v>2</v>
      </c>
      <c r="K385" s="6">
        <v>3</v>
      </c>
      <c r="L385" s="6">
        <v>1.5</v>
      </c>
      <c r="P385" s="9"/>
      <c r="Q385" s="18" t="s">
        <v>132</v>
      </c>
    </row>
    <row r="386" spans="1:17" x14ac:dyDescent="0.25">
      <c r="A386" s="6">
        <v>431</v>
      </c>
      <c r="B386" s="6">
        <v>920</v>
      </c>
      <c r="C386" s="6">
        <v>431</v>
      </c>
      <c r="D386" s="6">
        <v>1003</v>
      </c>
      <c r="E386" s="6">
        <v>2</v>
      </c>
      <c r="F386" s="6">
        <v>2</v>
      </c>
      <c r="G386" s="6">
        <v>6.25</v>
      </c>
      <c r="H386" s="6">
        <v>6.25</v>
      </c>
      <c r="K386" s="6">
        <v>3</v>
      </c>
      <c r="L386" s="6">
        <v>3</v>
      </c>
      <c r="P386" s="9"/>
      <c r="Q386" s="18" t="s">
        <v>133</v>
      </c>
    </row>
    <row r="387" spans="1:17" x14ac:dyDescent="0.25">
      <c r="A387" s="6">
        <v>431</v>
      </c>
      <c r="B387" s="6">
        <v>1003</v>
      </c>
      <c r="C387" s="6">
        <v>432</v>
      </c>
      <c r="D387" s="6">
        <v>2</v>
      </c>
      <c r="E387" s="6">
        <v>2</v>
      </c>
      <c r="F387" s="6">
        <v>2</v>
      </c>
      <c r="G387" s="6">
        <v>3.25</v>
      </c>
      <c r="H387" s="6">
        <v>6.25</v>
      </c>
      <c r="L387" s="6">
        <v>3</v>
      </c>
      <c r="P387" s="9"/>
      <c r="Q387" s="18" t="s">
        <v>134</v>
      </c>
    </row>
    <row r="388" spans="1:17" x14ac:dyDescent="0.25">
      <c r="A388" s="6">
        <v>432</v>
      </c>
      <c r="B388" s="6">
        <v>2</v>
      </c>
      <c r="C388" s="6">
        <v>432</v>
      </c>
      <c r="D388" s="6">
        <v>11</v>
      </c>
      <c r="E388" s="6">
        <v>2</v>
      </c>
      <c r="F388" s="6">
        <v>2</v>
      </c>
      <c r="G388" s="6">
        <v>3.25</v>
      </c>
      <c r="H388" s="6">
        <v>6.25</v>
      </c>
      <c r="J388" s="6">
        <v>3</v>
      </c>
      <c r="P388" s="9"/>
      <c r="Q388" s="18" t="s">
        <v>135</v>
      </c>
    </row>
    <row r="389" spans="1:17" x14ac:dyDescent="0.25">
      <c r="A389" s="6">
        <v>432</v>
      </c>
      <c r="B389" s="6">
        <v>11</v>
      </c>
      <c r="C389" s="6">
        <v>432</v>
      </c>
      <c r="D389" s="6">
        <v>80</v>
      </c>
      <c r="E389" s="6">
        <v>2</v>
      </c>
      <c r="F389" s="6">
        <v>2</v>
      </c>
      <c r="G389" s="6">
        <v>6.25</v>
      </c>
      <c r="H389" s="6">
        <v>6.25</v>
      </c>
      <c r="J389" s="6">
        <v>3</v>
      </c>
      <c r="K389" s="6">
        <v>3</v>
      </c>
      <c r="P389" s="9"/>
      <c r="Q389" s="18" t="s">
        <v>136</v>
      </c>
    </row>
    <row r="390" spans="1:17" x14ac:dyDescent="0.25">
      <c r="A390" s="6">
        <v>432</v>
      </c>
      <c r="B390" s="6">
        <v>80</v>
      </c>
      <c r="C390" s="6">
        <v>432</v>
      </c>
      <c r="D390" s="6">
        <v>100</v>
      </c>
      <c r="E390" s="6">
        <v>2</v>
      </c>
      <c r="F390" s="6">
        <v>2</v>
      </c>
      <c r="G390" s="6">
        <v>6.25</v>
      </c>
      <c r="H390" s="6">
        <v>5.25</v>
      </c>
      <c r="J390" s="6">
        <v>2</v>
      </c>
      <c r="K390" s="6">
        <v>3</v>
      </c>
      <c r="P390" s="9"/>
      <c r="Q390" s="18" t="s">
        <v>137</v>
      </c>
    </row>
    <row r="391" spans="1:17" x14ac:dyDescent="0.25">
      <c r="A391" s="6">
        <v>432</v>
      </c>
      <c r="B391" s="6">
        <v>100</v>
      </c>
      <c r="C391" s="6">
        <v>432</v>
      </c>
      <c r="D391" s="6">
        <v>154</v>
      </c>
      <c r="E391" s="6">
        <v>2</v>
      </c>
      <c r="F391" s="6">
        <v>2</v>
      </c>
      <c r="G391" s="6">
        <v>5.25</v>
      </c>
      <c r="H391" s="6">
        <v>3.25</v>
      </c>
      <c r="K391" s="6">
        <v>2</v>
      </c>
      <c r="P391" s="9"/>
      <c r="Q391" s="18" t="s">
        <v>138</v>
      </c>
    </row>
    <row r="392" spans="1:17" x14ac:dyDescent="0.25">
      <c r="A392" s="6">
        <v>432</v>
      </c>
      <c r="B392" s="6">
        <v>154</v>
      </c>
      <c r="C392" s="6">
        <v>432</v>
      </c>
      <c r="D392" s="6">
        <v>411</v>
      </c>
      <c r="E392" s="6">
        <v>2</v>
      </c>
      <c r="F392" s="6">
        <v>2</v>
      </c>
      <c r="G392" s="6">
        <v>3.25</v>
      </c>
      <c r="H392" s="6">
        <v>3.25</v>
      </c>
      <c r="P392" s="9"/>
      <c r="Q392" s="18" t="s">
        <v>139</v>
      </c>
    </row>
    <row r="393" spans="1:17" x14ac:dyDescent="0.25">
      <c r="A393" s="6">
        <v>432</v>
      </c>
      <c r="B393" s="6">
        <v>411</v>
      </c>
      <c r="C393" s="6">
        <v>432</v>
      </c>
      <c r="D393" s="6">
        <v>473</v>
      </c>
      <c r="E393" s="6">
        <v>2</v>
      </c>
      <c r="F393" s="6">
        <v>2</v>
      </c>
      <c r="G393" s="6">
        <v>3.25</v>
      </c>
      <c r="H393" s="6">
        <v>5.25</v>
      </c>
      <c r="L393" s="6">
        <v>2</v>
      </c>
      <c r="P393" s="9"/>
      <c r="Q393" s="19" t="s">
        <v>140</v>
      </c>
    </row>
    <row r="394" spans="1:17" x14ac:dyDescent="0.25">
      <c r="A394" s="6">
        <v>432</v>
      </c>
      <c r="B394" s="6">
        <v>473</v>
      </c>
      <c r="C394" s="6">
        <v>432</v>
      </c>
      <c r="D394" s="6">
        <v>568</v>
      </c>
      <c r="E394" s="6">
        <v>2</v>
      </c>
      <c r="F394" s="6">
        <v>2</v>
      </c>
      <c r="G394" s="6">
        <v>3.25</v>
      </c>
      <c r="H394" s="6">
        <v>6.25</v>
      </c>
      <c r="L394" s="6">
        <v>3</v>
      </c>
      <c r="P394" s="9"/>
      <c r="Q394" s="18" t="s">
        <v>141</v>
      </c>
    </row>
    <row r="395" spans="1:17" x14ac:dyDescent="0.25">
      <c r="A395" s="6">
        <v>432</v>
      </c>
      <c r="B395" s="6">
        <v>568</v>
      </c>
      <c r="C395" s="6">
        <v>432</v>
      </c>
      <c r="D395" s="6">
        <v>680</v>
      </c>
      <c r="E395" s="6">
        <v>2</v>
      </c>
      <c r="F395" s="6">
        <v>2</v>
      </c>
      <c r="G395" s="6">
        <v>3.25</v>
      </c>
      <c r="H395" s="6">
        <v>3.25</v>
      </c>
      <c r="P395" s="9"/>
      <c r="Q395" s="18" t="s">
        <v>142</v>
      </c>
    </row>
    <row r="396" spans="1:17" x14ac:dyDescent="0.25">
      <c r="A396" s="6">
        <v>432</v>
      </c>
      <c r="B396" s="6">
        <v>680</v>
      </c>
      <c r="C396" s="6">
        <v>432</v>
      </c>
      <c r="D396" s="6">
        <v>822</v>
      </c>
      <c r="E396" s="6">
        <v>2</v>
      </c>
      <c r="F396" s="6">
        <v>2</v>
      </c>
      <c r="G396" s="6">
        <v>3.25</v>
      </c>
      <c r="H396" s="6">
        <v>6.25</v>
      </c>
      <c r="L396" s="6">
        <v>3</v>
      </c>
      <c r="P396" s="9"/>
      <c r="Q396" s="18" t="s">
        <v>143</v>
      </c>
    </row>
    <row r="397" spans="1:17" x14ac:dyDescent="0.25">
      <c r="A397" s="6">
        <v>432</v>
      </c>
      <c r="B397" s="6">
        <v>822</v>
      </c>
      <c r="C397" s="6">
        <v>432</v>
      </c>
      <c r="D397" s="6">
        <v>880</v>
      </c>
      <c r="E397" s="6">
        <v>2</v>
      </c>
      <c r="F397" s="6">
        <v>2</v>
      </c>
      <c r="G397" s="6">
        <v>3.25</v>
      </c>
      <c r="H397" s="6">
        <v>5.25</v>
      </c>
      <c r="L397" s="6">
        <v>2</v>
      </c>
      <c r="P397" s="9"/>
      <c r="Q397" s="18" t="s">
        <v>144</v>
      </c>
    </row>
    <row r="398" spans="1:17" x14ac:dyDescent="0.25">
      <c r="A398" s="6">
        <v>432</v>
      </c>
      <c r="B398" s="6">
        <v>880</v>
      </c>
      <c r="C398" s="6">
        <v>433</v>
      </c>
      <c r="D398" s="6">
        <v>424</v>
      </c>
      <c r="E398" s="6">
        <v>2</v>
      </c>
      <c r="F398" s="6">
        <v>2</v>
      </c>
      <c r="G398" s="6">
        <v>3.25</v>
      </c>
      <c r="H398" s="6">
        <v>3.25</v>
      </c>
      <c r="P398" s="9"/>
      <c r="Q398" s="18" t="s">
        <v>145</v>
      </c>
    </row>
    <row r="399" spans="1:17" x14ac:dyDescent="0.25">
      <c r="A399" s="6">
        <v>433</v>
      </c>
      <c r="B399" s="6">
        <v>424</v>
      </c>
      <c r="C399" s="6">
        <v>433</v>
      </c>
      <c r="D399" s="6">
        <v>530</v>
      </c>
      <c r="E399" s="6">
        <v>2</v>
      </c>
      <c r="F399" s="6">
        <v>2</v>
      </c>
      <c r="G399" s="6">
        <v>4.8499999999999996</v>
      </c>
      <c r="H399" s="6">
        <v>4.8499999999999996</v>
      </c>
      <c r="I399" s="6">
        <v>1.6</v>
      </c>
      <c r="J399" s="6">
        <v>1.6</v>
      </c>
      <c r="P399" s="9"/>
      <c r="Q399" s="18" t="s">
        <v>146</v>
      </c>
    </row>
    <row r="400" spans="1:17" x14ac:dyDescent="0.25">
      <c r="A400" s="6">
        <v>433</v>
      </c>
      <c r="B400" s="6">
        <v>530</v>
      </c>
      <c r="C400" s="6">
        <v>441</v>
      </c>
      <c r="D400" s="6">
        <v>484</v>
      </c>
      <c r="E400" s="6">
        <v>2</v>
      </c>
      <c r="F400" s="6">
        <v>2</v>
      </c>
      <c r="G400" s="6">
        <v>3.25</v>
      </c>
      <c r="H400" s="6">
        <v>3.25</v>
      </c>
      <c r="P400" s="9"/>
      <c r="Q400" s="18" t="s">
        <v>147</v>
      </c>
    </row>
    <row r="401" spans="1:17" x14ac:dyDescent="0.25">
      <c r="A401" s="6">
        <v>441</v>
      </c>
      <c r="B401" s="6">
        <v>484</v>
      </c>
      <c r="C401" s="6">
        <v>441</v>
      </c>
      <c r="D401" s="6">
        <v>680</v>
      </c>
      <c r="E401" s="6">
        <v>2</v>
      </c>
      <c r="F401" s="6">
        <v>2</v>
      </c>
      <c r="G401" s="6">
        <v>8.75</v>
      </c>
      <c r="H401" s="6">
        <v>8.75</v>
      </c>
      <c r="P401" s="9"/>
      <c r="Q401" s="18" t="s">
        <v>148</v>
      </c>
    </row>
    <row r="402" spans="1:17" x14ac:dyDescent="0.25">
      <c r="A402" s="6">
        <v>441</v>
      </c>
      <c r="B402" s="6">
        <v>680</v>
      </c>
      <c r="C402" s="6">
        <v>447</v>
      </c>
      <c r="D402" s="6">
        <v>420</v>
      </c>
      <c r="E402" s="6">
        <v>2</v>
      </c>
      <c r="F402" s="6">
        <v>2</v>
      </c>
      <c r="G402" s="6">
        <v>3.25</v>
      </c>
      <c r="H402" s="6">
        <v>3.25</v>
      </c>
      <c r="P402" s="9"/>
      <c r="Q402" s="18" t="s">
        <v>149</v>
      </c>
    </row>
    <row r="403" spans="1:17" x14ac:dyDescent="0.25">
      <c r="A403" s="6">
        <v>447</v>
      </c>
      <c r="B403" s="6">
        <v>420</v>
      </c>
      <c r="C403" s="6">
        <v>447</v>
      </c>
      <c r="D403" s="6">
        <v>450</v>
      </c>
      <c r="E403" s="6">
        <v>2</v>
      </c>
      <c r="F403" s="6">
        <v>2</v>
      </c>
      <c r="G403" s="6">
        <v>5.25</v>
      </c>
      <c r="H403" s="6">
        <v>4.75</v>
      </c>
      <c r="J403" s="6">
        <v>1.5</v>
      </c>
      <c r="K403" s="6">
        <v>2</v>
      </c>
      <c r="P403" s="9"/>
      <c r="Q403" s="18" t="s">
        <v>150</v>
      </c>
    </row>
    <row r="404" spans="1:17" x14ac:dyDescent="0.25">
      <c r="A404" s="6">
        <v>447</v>
      </c>
      <c r="B404" s="6">
        <v>450</v>
      </c>
      <c r="C404" s="6">
        <v>447</v>
      </c>
      <c r="D404" s="6">
        <v>490</v>
      </c>
      <c r="E404" s="6">
        <v>2</v>
      </c>
      <c r="F404" s="6">
        <v>2</v>
      </c>
      <c r="G404" s="6">
        <v>6.25</v>
      </c>
      <c r="H404" s="6">
        <v>5.75</v>
      </c>
      <c r="J404" s="6">
        <v>2.5</v>
      </c>
      <c r="K404" s="6">
        <v>3</v>
      </c>
      <c r="P404" s="9"/>
      <c r="Q404" s="18" t="s">
        <v>151</v>
      </c>
    </row>
    <row r="405" spans="1:17" x14ac:dyDescent="0.25">
      <c r="A405" s="6">
        <v>447</v>
      </c>
      <c r="B405" s="6">
        <v>490</v>
      </c>
      <c r="C405" s="6">
        <v>447</v>
      </c>
      <c r="D405" s="6">
        <v>535</v>
      </c>
      <c r="E405" s="6">
        <v>2</v>
      </c>
      <c r="F405" s="6">
        <v>2</v>
      </c>
      <c r="G405" s="6">
        <v>6.25</v>
      </c>
      <c r="H405" s="6">
        <v>6.25</v>
      </c>
      <c r="J405" s="6">
        <v>1.5</v>
      </c>
      <c r="K405" s="6">
        <v>3</v>
      </c>
      <c r="L405" s="6">
        <v>1.5</v>
      </c>
      <c r="P405" s="9"/>
      <c r="Q405" s="18" t="s">
        <v>152</v>
      </c>
    </row>
    <row r="406" spans="1:17" x14ac:dyDescent="0.25">
      <c r="A406" s="6">
        <v>447</v>
      </c>
      <c r="B406" s="6">
        <v>535</v>
      </c>
      <c r="C406" s="6">
        <v>447</v>
      </c>
      <c r="D406" s="6">
        <v>585</v>
      </c>
      <c r="E406" s="6">
        <v>2</v>
      </c>
      <c r="F406" s="6">
        <v>2</v>
      </c>
      <c r="G406" s="6">
        <v>6.25</v>
      </c>
      <c r="H406" s="6">
        <v>6.25</v>
      </c>
      <c r="K406" s="6">
        <v>3</v>
      </c>
      <c r="L406" s="16">
        <v>3</v>
      </c>
      <c r="P406" s="9"/>
      <c r="Q406" s="18" t="s">
        <v>153</v>
      </c>
    </row>
    <row r="407" spans="1:17" x14ac:dyDescent="0.25">
      <c r="A407" s="6">
        <v>447</v>
      </c>
      <c r="B407" s="6">
        <v>585</v>
      </c>
      <c r="C407" s="6">
        <v>447</v>
      </c>
      <c r="D407" s="6">
        <v>620</v>
      </c>
      <c r="E407" s="6">
        <v>2</v>
      </c>
      <c r="F407" s="6">
        <v>2</v>
      </c>
      <c r="G407" s="6">
        <v>3.25</v>
      </c>
      <c r="H407" s="6">
        <v>6.25</v>
      </c>
      <c r="L407" s="16">
        <v>3</v>
      </c>
      <c r="P407" s="9"/>
      <c r="Q407" s="18" t="s">
        <v>154</v>
      </c>
    </row>
    <row r="408" spans="1:17" x14ac:dyDescent="0.25">
      <c r="A408" s="6">
        <v>447</v>
      </c>
      <c r="B408" s="6">
        <v>620</v>
      </c>
      <c r="C408" s="6">
        <v>447</v>
      </c>
      <c r="D408" s="6">
        <v>660</v>
      </c>
      <c r="E408" s="6">
        <v>2</v>
      </c>
      <c r="F408" s="6">
        <v>2</v>
      </c>
      <c r="G408" s="6">
        <v>3.25</v>
      </c>
      <c r="H408" s="6">
        <v>6.25</v>
      </c>
      <c r="J408" s="6">
        <v>3</v>
      </c>
      <c r="P408" s="9"/>
      <c r="Q408" s="18" t="s">
        <v>155</v>
      </c>
    </row>
    <row r="409" spans="1:17" x14ac:dyDescent="0.25">
      <c r="A409" s="6">
        <v>447</v>
      </c>
      <c r="B409" s="6">
        <v>660</v>
      </c>
      <c r="C409" s="6">
        <v>447</v>
      </c>
      <c r="D409" s="6">
        <v>690</v>
      </c>
      <c r="E409" s="6">
        <v>2</v>
      </c>
      <c r="F409" s="6">
        <v>2</v>
      </c>
      <c r="G409" s="6">
        <v>6.25</v>
      </c>
      <c r="H409" s="6">
        <v>4.75</v>
      </c>
      <c r="J409" s="6">
        <v>1.5</v>
      </c>
      <c r="K409" s="6">
        <v>3</v>
      </c>
      <c r="P409" s="9"/>
      <c r="Q409" s="18" t="s">
        <v>156</v>
      </c>
    </row>
    <row r="410" spans="1:17" x14ac:dyDescent="0.25">
      <c r="A410" s="6">
        <v>447</v>
      </c>
      <c r="B410" s="6">
        <v>690</v>
      </c>
      <c r="C410" s="6">
        <v>447</v>
      </c>
      <c r="D410" s="6">
        <v>820</v>
      </c>
      <c r="E410" s="6">
        <v>2</v>
      </c>
      <c r="F410" s="6">
        <v>2</v>
      </c>
      <c r="G410" s="6">
        <v>5.25</v>
      </c>
      <c r="H410" s="6">
        <v>3.25</v>
      </c>
      <c r="K410" s="6">
        <v>2</v>
      </c>
      <c r="P410" s="9"/>
      <c r="Q410" s="18" t="s">
        <v>157</v>
      </c>
    </row>
    <row r="411" spans="1:17" x14ac:dyDescent="0.25">
      <c r="A411" s="6">
        <v>447</v>
      </c>
      <c r="B411" s="6">
        <v>820</v>
      </c>
      <c r="C411" s="6">
        <v>448</v>
      </c>
      <c r="D411" s="6">
        <v>808</v>
      </c>
      <c r="E411" s="6">
        <v>2</v>
      </c>
      <c r="F411" s="6">
        <v>2</v>
      </c>
      <c r="G411" s="6">
        <v>3.25</v>
      </c>
      <c r="H411" s="6">
        <v>3.25</v>
      </c>
      <c r="P411" s="9"/>
      <c r="Q411" s="18" t="s">
        <v>158</v>
      </c>
    </row>
    <row r="412" spans="1:17" x14ac:dyDescent="0.25">
      <c r="A412" s="6">
        <v>448</v>
      </c>
      <c r="B412" s="6">
        <v>808</v>
      </c>
      <c r="C412" s="6">
        <v>448</v>
      </c>
      <c r="D412" s="6">
        <v>825</v>
      </c>
      <c r="E412" s="6">
        <v>2</v>
      </c>
      <c r="F412" s="6">
        <v>2</v>
      </c>
      <c r="G412" s="6">
        <v>4.25</v>
      </c>
      <c r="H412" s="6">
        <v>3.25</v>
      </c>
      <c r="I412" s="6">
        <v>1</v>
      </c>
      <c r="P412" s="9"/>
      <c r="Q412" s="18" t="s">
        <v>159</v>
      </c>
    </row>
    <row r="413" spans="1:17" x14ac:dyDescent="0.25">
      <c r="A413" s="6">
        <v>448</v>
      </c>
      <c r="B413" s="6">
        <v>825</v>
      </c>
      <c r="C413" s="6">
        <v>448</v>
      </c>
      <c r="D413" s="6">
        <v>840</v>
      </c>
      <c r="E413" s="6">
        <v>2</v>
      </c>
      <c r="F413" s="6">
        <v>2</v>
      </c>
      <c r="G413" s="6">
        <v>5.25</v>
      </c>
      <c r="H413" s="6">
        <v>3.25</v>
      </c>
      <c r="I413" s="6">
        <v>2</v>
      </c>
      <c r="P413" s="9"/>
      <c r="Q413" s="18" t="s">
        <v>160</v>
      </c>
    </row>
    <row r="414" spans="1:17" x14ac:dyDescent="0.25">
      <c r="A414" s="6">
        <v>448</v>
      </c>
      <c r="B414" s="6">
        <v>840</v>
      </c>
      <c r="C414" s="6">
        <v>448</v>
      </c>
      <c r="D414" s="6">
        <v>850</v>
      </c>
      <c r="E414" s="6">
        <v>2</v>
      </c>
      <c r="F414" s="6">
        <v>2</v>
      </c>
      <c r="G414" s="6">
        <v>4.25</v>
      </c>
      <c r="H414" s="6">
        <v>3.25</v>
      </c>
      <c r="I414" s="6">
        <v>1</v>
      </c>
      <c r="P414" s="9"/>
      <c r="Q414" s="18" t="s">
        <v>161</v>
      </c>
    </row>
    <row r="415" spans="1:17" x14ac:dyDescent="0.25">
      <c r="A415" s="6">
        <v>448</v>
      </c>
      <c r="B415" s="6">
        <v>850</v>
      </c>
      <c r="C415" s="6">
        <v>448</v>
      </c>
      <c r="D415" s="6">
        <v>980</v>
      </c>
      <c r="E415" s="6">
        <v>2</v>
      </c>
      <c r="F415" s="6">
        <v>2</v>
      </c>
      <c r="G415" s="6">
        <v>3.25</v>
      </c>
      <c r="H415" s="6">
        <v>3.25</v>
      </c>
      <c r="P415" s="9"/>
      <c r="Q415" s="18" t="s">
        <v>162</v>
      </c>
    </row>
    <row r="416" spans="1:17" x14ac:dyDescent="0.25">
      <c r="A416" s="6">
        <v>448</v>
      </c>
      <c r="B416" s="6">
        <v>980</v>
      </c>
      <c r="C416" s="6">
        <v>449</v>
      </c>
      <c r="D416" s="6">
        <v>2</v>
      </c>
      <c r="E416" s="6">
        <v>2</v>
      </c>
      <c r="F416" s="6">
        <v>2</v>
      </c>
      <c r="G416" s="6">
        <v>3.25</v>
      </c>
      <c r="H416" s="6">
        <v>4.25</v>
      </c>
      <c r="J416" s="6">
        <v>1</v>
      </c>
      <c r="P416" s="9"/>
      <c r="Q416" s="18" t="s">
        <v>163</v>
      </c>
    </row>
    <row r="417" spans="1:17" x14ac:dyDescent="0.25">
      <c r="A417" s="6">
        <v>449</v>
      </c>
      <c r="B417" s="6">
        <v>2</v>
      </c>
      <c r="C417" s="6">
        <v>449</v>
      </c>
      <c r="D417" s="6">
        <v>12</v>
      </c>
      <c r="E417" s="6">
        <v>2</v>
      </c>
      <c r="F417" s="6">
        <v>2</v>
      </c>
      <c r="G417" s="6">
        <v>3.25</v>
      </c>
      <c r="H417" s="6">
        <v>5.25</v>
      </c>
      <c r="J417" s="6">
        <v>2</v>
      </c>
      <c r="P417" s="9"/>
      <c r="Q417" s="18" t="s">
        <v>164</v>
      </c>
    </row>
    <row r="418" spans="1:17" x14ac:dyDescent="0.25">
      <c r="A418" s="6">
        <v>449</v>
      </c>
      <c r="B418" s="6">
        <v>12</v>
      </c>
      <c r="C418" s="6">
        <v>449</v>
      </c>
      <c r="D418" s="6">
        <v>22</v>
      </c>
      <c r="E418" s="6">
        <v>2</v>
      </c>
      <c r="F418" s="6">
        <v>2</v>
      </c>
      <c r="G418" s="6">
        <v>3.25</v>
      </c>
      <c r="H418" s="6">
        <v>4.25</v>
      </c>
      <c r="J418" s="6">
        <v>1</v>
      </c>
      <c r="P418" s="9"/>
      <c r="Q418" s="19" t="s">
        <v>165</v>
      </c>
    </row>
    <row r="419" spans="1:17" x14ac:dyDescent="0.25">
      <c r="A419" s="6">
        <v>449</v>
      </c>
      <c r="B419" s="6">
        <v>22</v>
      </c>
      <c r="C419" s="6">
        <v>450</v>
      </c>
      <c r="D419" s="6">
        <v>265</v>
      </c>
      <c r="E419" s="6">
        <v>2</v>
      </c>
      <c r="F419" s="12">
        <v>2</v>
      </c>
      <c r="G419" s="12">
        <v>3.25</v>
      </c>
      <c r="H419" s="12">
        <v>3.25</v>
      </c>
      <c r="Q419" s="18" t="s">
        <v>166</v>
      </c>
    </row>
    <row r="420" spans="1:17" x14ac:dyDescent="0.25">
      <c r="A420" s="6">
        <v>450</v>
      </c>
      <c r="B420" s="6">
        <v>265</v>
      </c>
      <c r="C420" s="6">
        <v>450</v>
      </c>
      <c r="D420" s="6">
        <v>285</v>
      </c>
      <c r="E420" s="6">
        <v>2</v>
      </c>
      <c r="F420" s="12">
        <v>2</v>
      </c>
      <c r="G420" s="12">
        <v>4.25</v>
      </c>
      <c r="H420" s="12">
        <v>3.25</v>
      </c>
      <c r="I420" s="6">
        <v>1</v>
      </c>
      <c r="Q420" s="18" t="s">
        <v>167</v>
      </c>
    </row>
    <row r="421" spans="1:17" x14ac:dyDescent="0.25">
      <c r="A421" s="6">
        <v>450</v>
      </c>
      <c r="B421" s="6">
        <v>285</v>
      </c>
      <c r="C421" s="6">
        <v>450</v>
      </c>
      <c r="D421" s="6">
        <v>295</v>
      </c>
      <c r="E421" s="6">
        <v>2</v>
      </c>
      <c r="F421" s="12">
        <v>2</v>
      </c>
      <c r="G421" s="12">
        <v>5.25</v>
      </c>
      <c r="H421" s="12">
        <v>3.25</v>
      </c>
      <c r="I421" s="6">
        <v>2</v>
      </c>
      <c r="Q421" s="18" t="s">
        <v>168</v>
      </c>
    </row>
    <row r="422" spans="1:17" x14ac:dyDescent="0.25">
      <c r="A422" s="6">
        <v>450</v>
      </c>
      <c r="B422" s="6">
        <v>295</v>
      </c>
      <c r="C422" s="6">
        <v>450</v>
      </c>
      <c r="D422" s="6">
        <v>310</v>
      </c>
      <c r="E422" s="6">
        <v>2</v>
      </c>
      <c r="F422" s="12">
        <v>2</v>
      </c>
      <c r="G422" s="12">
        <v>4.25</v>
      </c>
      <c r="H422" s="12">
        <v>3.25</v>
      </c>
      <c r="I422" s="6">
        <v>1</v>
      </c>
      <c r="Q422" s="18" t="s">
        <v>169</v>
      </c>
    </row>
    <row r="423" spans="1:17" x14ac:dyDescent="0.25">
      <c r="A423" s="6">
        <v>450</v>
      </c>
      <c r="B423" s="6">
        <v>310</v>
      </c>
      <c r="C423" s="6">
        <v>450</v>
      </c>
      <c r="D423" s="6">
        <v>315</v>
      </c>
      <c r="E423" s="6">
        <v>2</v>
      </c>
      <c r="F423" s="12">
        <v>2</v>
      </c>
      <c r="G423" s="12">
        <v>3.25</v>
      </c>
      <c r="H423" s="12">
        <v>3.25</v>
      </c>
      <c r="Q423" s="18" t="s">
        <v>170</v>
      </c>
    </row>
    <row r="424" spans="1:17" x14ac:dyDescent="0.25">
      <c r="A424" s="6">
        <v>450</v>
      </c>
      <c r="B424" s="6">
        <v>315</v>
      </c>
      <c r="C424" s="6">
        <v>450</v>
      </c>
      <c r="D424" s="6">
        <v>330</v>
      </c>
      <c r="E424" s="6">
        <v>2</v>
      </c>
      <c r="F424" s="12">
        <v>2</v>
      </c>
      <c r="G424" s="12">
        <v>3.25</v>
      </c>
      <c r="H424" s="12">
        <v>4.25</v>
      </c>
      <c r="J424" s="6">
        <v>1</v>
      </c>
      <c r="Q424" s="18" t="s">
        <v>171</v>
      </c>
    </row>
    <row r="425" spans="1:17" x14ac:dyDescent="0.25">
      <c r="A425" s="6">
        <v>450</v>
      </c>
      <c r="B425" s="6">
        <v>330</v>
      </c>
      <c r="C425" s="6">
        <v>450</v>
      </c>
      <c r="D425" s="6">
        <v>345</v>
      </c>
      <c r="E425" s="6">
        <v>2</v>
      </c>
      <c r="F425" s="12">
        <v>2</v>
      </c>
      <c r="G425" s="12">
        <v>3.25</v>
      </c>
      <c r="H425" s="12">
        <v>5.25</v>
      </c>
      <c r="J425" s="6">
        <v>2</v>
      </c>
      <c r="Q425" s="18" t="s">
        <v>172</v>
      </c>
    </row>
    <row r="426" spans="1:17" x14ac:dyDescent="0.25">
      <c r="A426" s="6">
        <v>450</v>
      </c>
      <c r="B426" s="6">
        <v>345</v>
      </c>
      <c r="C426" s="6">
        <v>450</v>
      </c>
      <c r="D426" s="6">
        <v>355</v>
      </c>
      <c r="E426" s="6">
        <v>2</v>
      </c>
      <c r="F426" s="12">
        <v>2</v>
      </c>
      <c r="G426" s="12">
        <v>3.25</v>
      </c>
      <c r="H426" s="12">
        <v>4.25</v>
      </c>
      <c r="J426" s="6">
        <v>1</v>
      </c>
      <c r="Q426" s="18" t="s">
        <v>173</v>
      </c>
    </row>
    <row r="427" spans="1:17" x14ac:dyDescent="0.25">
      <c r="A427" s="6">
        <v>450</v>
      </c>
      <c r="B427" s="6">
        <v>355</v>
      </c>
      <c r="C427" s="6">
        <v>450</v>
      </c>
      <c r="D427" s="6">
        <v>480</v>
      </c>
      <c r="E427" s="6">
        <v>2</v>
      </c>
      <c r="F427" s="12">
        <v>2</v>
      </c>
      <c r="G427" s="12">
        <v>3.25</v>
      </c>
      <c r="H427" s="12">
        <v>3.25</v>
      </c>
      <c r="Q427" s="18" t="s">
        <v>174</v>
      </c>
    </row>
    <row r="428" spans="1:17" x14ac:dyDescent="0.25">
      <c r="A428" s="6">
        <v>450</v>
      </c>
      <c r="B428" s="6">
        <v>480</v>
      </c>
      <c r="C428" s="6">
        <v>450</v>
      </c>
      <c r="D428" s="6">
        <v>567</v>
      </c>
      <c r="E428" s="6">
        <v>2</v>
      </c>
      <c r="F428" s="12">
        <v>2</v>
      </c>
      <c r="G428" s="12">
        <v>4.55</v>
      </c>
      <c r="H428" s="12">
        <v>4.55</v>
      </c>
      <c r="I428" s="6">
        <v>1.3</v>
      </c>
      <c r="J428" s="6">
        <v>1.3</v>
      </c>
      <c r="Q428" s="18" t="s">
        <v>175</v>
      </c>
    </row>
    <row r="429" spans="1:17" x14ac:dyDescent="0.25">
      <c r="A429" s="6">
        <v>450</v>
      </c>
      <c r="B429" s="6">
        <v>567</v>
      </c>
      <c r="C429" s="6">
        <v>451</v>
      </c>
      <c r="D429" s="6">
        <v>185</v>
      </c>
      <c r="E429" s="6">
        <v>2</v>
      </c>
      <c r="F429" s="12">
        <v>2</v>
      </c>
      <c r="G429" s="12">
        <v>3.25</v>
      </c>
      <c r="H429" s="12">
        <v>3.25</v>
      </c>
      <c r="Q429" s="18" t="s">
        <v>176</v>
      </c>
    </row>
    <row r="430" spans="1:17" x14ac:dyDescent="0.25">
      <c r="A430" s="6">
        <v>451</v>
      </c>
      <c r="B430" s="6">
        <v>185</v>
      </c>
      <c r="C430" s="6">
        <v>451</v>
      </c>
      <c r="D430" s="6">
        <v>205</v>
      </c>
      <c r="E430" s="6">
        <v>2</v>
      </c>
      <c r="F430" s="12">
        <v>2</v>
      </c>
      <c r="G430" s="12">
        <v>4.25</v>
      </c>
      <c r="H430" s="12">
        <v>4.25</v>
      </c>
      <c r="I430" s="6">
        <v>1</v>
      </c>
      <c r="J430" s="6">
        <v>1</v>
      </c>
      <c r="Q430" s="18" t="s">
        <v>177</v>
      </c>
    </row>
    <row r="431" spans="1:17" x14ac:dyDescent="0.25">
      <c r="A431" s="6">
        <v>451</v>
      </c>
      <c r="B431" s="6">
        <v>205</v>
      </c>
      <c r="C431" s="6">
        <v>451</v>
      </c>
      <c r="D431" s="6">
        <v>215</v>
      </c>
      <c r="E431" s="6">
        <v>2</v>
      </c>
      <c r="F431" s="12">
        <v>2</v>
      </c>
      <c r="G431" s="12">
        <v>5.25</v>
      </c>
      <c r="H431" s="12">
        <v>5.25</v>
      </c>
      <c r="I431" s="6">
        <v>2</v>
      </c>
      <c r="J431" s="6">
        <v>2</v>
      </c>
      <c r="L431" s="16"/>
      <c r="Q431" s="18" t="s">
        <v>178</v>
      </c>
    </row>
    <row r="432" spans="1:17" x14ac:dyDescent="0.25">
      <c r="A432" s="6">
        <v>451</v>
      </c>
      <c r="B432" s="6">
        <v>215</v>
      </c>
      <c r="C432" s="6">
        <v>451</v>
      </c>
      <c r="D432" s="6">
        <v>225</v>
      </c>
      <c r="E432" s="6">
        <v>2</v>
      </c>
      <c r="F432" s="12">
        <v>2</v>
      </c>
      <c r="G432" s="12">
        <v>4.25</v>
      </c>
      <c r="H432" s="12">
        <v>4.25</v>
      </c>
      <c r="I432" s="6">
        <v>1</v>
      </c>
      <c r="J432" s="6">
        <v>1</v>
      </c>
      <c r="L432" s="16"/>
      <c r="Q432" s="18" t="s">
        <v>179</v>
      </c>
    </row>
    <row r="433" spans="1:17" x14ac:dyDescent="0.25">
      <c r="A433" s="6">
        <v>451</v>
      </c>
      <c r="B433" s="6">
        <v>225</v>
      </c>
      <c r="C433" s="6">
        <v>451</v>
      </c>
      <c r="D433" s="6">
        <v>373</v>
      </c>
      <c r="E433" s="6">
        <v>2</v>
      </c>
      <c r="F433" s="12">
        <v>2</v>
      </c>
      <c r="G433" s="12">
        <v>3.25</v>
      </c>
      <c r="H433" s="12">
        <v>3.25</v>
      </c>
      <c r="Q433" s="18" t="s">
        <v>180</v>
      </c>
    </row>
    <row r="434" spans="1:17" x14ac:dyDescent="0.25">
      <c r="A434" s="6">
        <v>451</v>
      </c>
      <c r="B434" s="6">
        <v>373</v>
      </c>
      <c r="C434" s="6">
        <v>451</v>
      </c>
      <c r="D434" s="6">
        <v>430</v>
      </c>
      <c r="E434" s="6">
        <v>2</v>
      </c>
      <c r="F434" s="12">
        <v>2</v>
      </c>
      <c r="G434" s="12">
        <v>5.25</v>
      </c>
      <c r="H434" s="12">
        <v>5.25</v>
      </c>
      <c r="I434" s="6">
        <v>2</v>
      </c>
      <c r="J434" s="6">
        <v>2</v>
      </c>
      <c r="Q434" s="18" t="s">
        <v>181</v>
      </c>
    </row>
    <row r="435" spans="1:17" x14ac:dyDescent="0.25">
      <c r="A435" s="6">
        <v>451</v>
      </c>
      <c r="B435" s="6">
        <v>430</v>
      </c>
      <c r="C435" s="6">
        <v>452</v>
      </c>
      <c r="D435" s="6">
        <v>30</v>
      </c>
      <c r="E435" s="6">
        <v>2</v>
      </c>
      <c r="F435" s="12">
        <v>2</v>
      </c>
      <c r="G435" s="12">
        <v>3.25</v>
      </c>
      <c r="H435" s="12">
        <v>3.25</v>
      </c>
      <c r="Q435" s="18" t="s">
        <v>182</v>
      </c>
    </row>
    <row r="436" spans="1:17" x14ac:dyDescent="0.25">
      <c r="A436" s="6">
        <v>452</v>
      </c>
      <c r="B436" s="6">
        <v>30</v>
      </c>
      <c r="C436" s="6">
        <v>452</v>
      </c>
      <c r="D436" s="6">
        <v>50</v>
      </c>
      <c r="E436" s="6">
        <v>2</v>
      </c>
      <c r="F436" s="12">
        <v>2</v>
      </c>
      <c r="G436" s="12">
        <v>4.25</v>
      </c>
      <c r="H436" s="12">
        <v>3.25</v>
      </c>
      <c r="I436" s="6">
        <v>1</v>
      </c>
      <c r="Q436" s="18" t="s">
        <v>183</v>
      </c>
    </row>
    <row r="437" spans="1:17" x14ac:dyDescent="0.25">
      <c r="A437" s="6">
        <v>452</v>
      </c>
      <c r="B437" s="6">
        <v>50</v>
      </c>
      <c r="C437" s="6">
        <v>452</v>
      </c>
      <c r="D437" s="6">
        <v>60</v>
      </c>
      <c r="E437" s="6">
        <v>2</v>
      </c>
      <c r="F437" s="12">
        <v>2</v>
      </c>
      <c r="G437" s="12">
        <v>5.25</v>
      </c>
      <c r="H437" s="12">
        <v>3.25</v>
      </c>
      <c r="I437" s="6">
        <v>2</v>
      </c>
      <c r="Q437" s="18" t="s">
        <v>184</v>
      </c>
    </row>
    <row r="438" spans="1:17" x14ac:dyDescent="0.25">
      <c r="A438" s="6">
        <v>452</v>
      </c>
      <c r="B438" s="6">
        <v>60</v>
      </c>
      <c r="C438" s="6">
        <v>452</v>
      </c>
      <c r="D438" s="6">
        <v>80</v>
      </c>
      <c r="E438" s="6">
        <v>2</v>
      </c>
      <c r="F438" s="12">
        <v>2</v>
      </c>
      <c r="G438" s="12">
        <v>4.25</v>
      </c>
      <c r="H438" s="12">
        <v>3.25</v>
      </c>
      <c r="I438" s="6">
        <v>1</v>
      </c>
      <c r="Q438" s="18" t="s">
        <v>185</v>
      </c>
    </row>
    <row r="439" spans="1:17" x14ac:dyDescent="0.25">
      <c r="A439" s="6">
        <v>452</v>
      </c>
      <c r="B439" s="6">
        <v>80</v>
      </c>
      <c r="C439" s="6">
        <v>452</v>
      </c>
      <c r="D439" s="6">
        <v>135</v>
      </c>
      <c r="E439" s="6">
        <v>2</v>
      </c>
      <c r="F439" s="12">
        <v>2</v>
      </c>
      <c r="G439" s="12">
        <v>3.25</v>
      </c>
      <c r="H439" s="12">
        <v>3.25</v>
      </c>
      <c r="Q439" s="18" t="s">
        <v>186</v>
      </c>
    </row>
    <row r="440" spans="1:17" x14ac:dyDescent="0.25">
      <c r="A440" s="6">
        <v>452</v>
      </c>
      <c r="B440" s="6">
        <v>135</v>
      </c>
      <c r="C440" s="6">
        <v>452</v>
      </c>
      <c r="D440" s="6">
        <v>145</v>
      </c>
      <c r="E440" s="6">
        <v>2</v>
      </c>
      <c r="F440" s="12">
        <v>2</v>
      </c>
      <c r="G440" s="12">
        <v>3.25</v>
      </c>
      <c r="H440" s="12">
        <v>4.25</v>
      </c>
      <c r="J440" s="6">
        <v>1</v>
      </c>
      <c r="Q440" s="18" t="s">
        <v>187</v>
      </c>
    </row>
    <row r="441" spans="1:17" x14ac:dyDescent="0.25">
      <c r="A441" s="6">
        <v>452</v>
      </c>
      <c r="B441" s="6">
        <v>145</v>
      </c>
      <c r="C441" s="6">
        <v>452</v>
      </c>
      <c r="D441" s="6">
        <v>155</v>
      </c>
      <c r="E441" s="6">
        <v>2</v>
      </c>
      <c r="F441" s="12">
        <v>2</v>
      </c>
      <c r="G441" s="12">
        <v>3.25</v>
      </c>
      <c r="H441" s="12">
        <v>5.25</v>
      </c>
      <c r="J441" s="6">
        <v>2</v>
      </c>
      <c r="Q441" s="18" t="s">
        <v>188</v>
      </c>
    </row>
    <row r="442" spans="1:17" x14ac:dyDescent="0.25">
      <c r="A442" s="6">
        <v>452</v>
      </c>
      <c r="B442" s="6">
        <v>155</v>
      </c>
      <c r="C442" s="6">
        <v>458</v>
      </c>
      <c r="D442" s="6">
        <v>505</v>
      </c>
      <c r="E442" s="6">
        <v>2</v>
      </c>
      <c r="F442" s="12">
        <v>2</v>
      </c>
      <c r="G442" s="12">
        <v>3.25</v>
      </c>
      <c r="H442" s="12">
        <v>4.25</v>
      </c>
      <c r="J442" s="6">
        <v>1</v>
      </c>
      <c r="Q442" s="18" t="s">
        <v>189</v>
      </c>
    </row>
    <row r="443" spans="1:17" x14ac:dyDescent="0.25">
      <c r="A443" s="6">
        <v>458</v>
      </c>
      <c r="B443" s="6">
        <v>505</v>
      </c>
      <c r="C443" s="6">
        <v>458</v>
      </c>
      <c r="D443" s="6">
        <v>555</v>
      </c>
      <c r="E443" s="6">
        <v>2</v>
      </c>
      <c r="F443" s="12">
        <v>2</v>
      </c>
      <c r="G443" s="12">
        <v>5.25</v>
      </c>
      <c r="H443" s="12">
        <v>3.25</v>
      </c>
      <c r="K443" s="6">
        <v>2</v>
      </c>
      <c r="Q443" s="19" t="s">
        <v>190</v>
      </c>
    </row>
    <row r="444" spans="1:17" x14ac:dyDescent="0.25">
      <c r="A444" s="6">
        <v>458</v>
      </c>
      <c r="B444" s="6">
        <v>555</v>
      </c>
      <c r="C444" s="6">
        <v>458</v>
      </c>
      <c r="D444" s="6">
        <v>645</v>
      </c>
      <c r="E444" s="6">
        <v>2</v>
      </c>
      <c r="F444" s="12">
        <v>2</v>
      </c>
      <c r="G444" s="12">
        <v>6.25</v>
      </c>
      <c r="H444" s="12">
        <v>3.25</v>
      </c>
      <c r="K444" s="6">
        <v>3</v>
      </c>
      <c r="Q444" s="18" t="s">
        <v>191</v>
      </c>
    </row>
    <row r="445" spans="1:17" x14ac:dyDescent="0.25">
      <c r="A445" s="6">
        <v>458</v>
      </c>
      <c r="B445" s="6">
        <v>645</v>
      </c>
      <c r="C445" s="6">
        <v>458</v>
      </c>
      <c r="D445" s="6">
        <v>675</v>
      </c>
      <c r="E445" s="6">
        <v>2</v>
      </c>
      <c r="F445" s="12">
        <v>2</v>
      </c>
      <c r="G445" s="12">
        <v>6.25</v>
      </c>
      <c r="H445" s="12">
        <v>4.25</v>
      </c>
      <c r="K445" s="6">
        <v>3</v>
      </c>
      <c r="L445" s="6">
        <v>1</v>
      </c>
      <c r="Q445" s="18" t="s">
        <v>192</v>
      </c>
    </row>
    <row r="446" spans="1:17" x14ac:dyDescent="0.25">
      <c r="A446" s="6">
        <v>458</v>
      </c>
      <c r="B446" s="6">
        <v>675</v>
      </c>
      <c r="C446" s="6">
        <v>458</v>
      </c>
      <c r="D446" s="6">
        <v>685</v>
      </c>
      <c r="E446" s="6">
        <v>2</v>
      </c>
      <c r="F446" s="12">
        <v>2</v>
      </c>
      <c r="G446" s="12">
        <v>7.25</v>
      </c>
      <c r="H446" s="12">
        <v>4.75</v>
      </c>
      <c r="I446" s="6">
        <v>1</v>
      </c>
      <c r="K446" s="6">
        <v>3</v>
      </c>
      <c r="L446" s="6">
        <v>1.5</v>
      </c>
      <c r="Q446" s="18" t="s">
        <v>193</v>
      </c>
    </row>
    <row r="447" spans="1:17" x14ac:dyDescent="0.25">
      <c r="A447" s="6">
        <v>458</v>
      </c>
      <c r="B447" s="6">
        <v>685</v>
      </c>
      <c r="C447" s="6">
        <v>458</v>
      </c>
      <c r="D447" s="6">
        <v>695</v>
      </c>
      <c r="E447" s="6">
        <v>2</v>
      </c>
      <c r="F447" s="12">
        <v>2</v>
      </c>
      <c r="G447" s="12">
        <v>8.25</v>
      </c>
      <c r="H447" s="12">
        <v>5.25</v>
      </c>
      <c r="I447" s="6">
        <v>2</v>
      </c>
      <c r="K447" s="6">
        <v>3</v>
      </c>
      <c r="L447" s="6">
        <v>2</v>
      </c>
      <c r="Q447" s="18" t="s">
        <v>194</v>
      </c>
    </row>
    <row r="448" spans="1:17" x14ac:dyDescent="0.25">
      <c r="A448" s="6">
        <v>458</v>
      </c>
      <c r="B448" s="6">
        <v>695</v>
      </c>
      <c r="C448" s="6">
        <v>458</v>
      </c>
      <c r="D448" s="6">
        <v>715</v>
      </c>
      <c r="E448" s="6">
        <v>2</v>
      </c>
      <c r="F448" s="12">
        <v>2</v>
      </c>
      <c r="G448" s="12">
        <v>7.25</v>
      </c>
      <c r="H448" s="12">
        <v>6.25</v>
      </c>
      <c r="I448" s="6">
        <v>1</v>
      </c>
      <c r="K448" s="6">
        <v>3</v>
      </c>
      <c r="L448" s="6">
        <v>3</v>
      </c>
      <c r="Q448" s="18" t="s">
        <v>195</v>
      </c>
    </row>
    <row r="449" spans="1:17" x14ac:dyDescent="0.25">
      <c r="A449" s="6">
        <v>458</v>
      </c>
      <c r="B449" s="6">
        <v>715</v>
      </c>
      <c r="C449" s="6">
        <v>458</v>
      </c>
      <c r="D449" s="6">
        <v>905</v>
      </c>
      <c r="E449" s="6">
        <v>2</v>
      </c>
      <c r="F449" s="12">
        <v>2</v>
      </c>
      <c r="G449" s="12">
        <v>6.25</v>
      </c>
      <c r="H449" s="12">
        <v>6.25</v>
      </c>
      <c r="K449" s="6">
        <v>3</v>
      </c>
      <c r="L449" s="6">
        <v>3</v>
      </c>
      <c r="Q449" s="18" t="s">
        <v>196</v>
      </c>
    </row>
    <row r="450" spans="1:17" x14ac:dyDescent="0.25">
      <c r="A450" s="6">
        <v>458</v>
      </c>
      <c r="B450" s="6">
        <v>905</v>
      </c>
      <c r="C450" s="6">
        <v>458</v>
      </c>
      <c r="D450" s="6">
        <v>915</v>
      </c>
      <c r="E450" s="6">
        <v>2</v>
      </c>
      <c r="F450" s="12">
        <v>2</v>
      </c>
      <c r="G450" s="12">
        <v>6.25</v>
      </c>
      <c r="H450" s="12">
        <v>7.25</v>
      </c>
      <c r="J450" s="6">
        <v>1</v>
      </c>
      <c r="K450" s="6">
        <v>3</v>
      </c>
      <c r="L450" s="6">
        <v>3</v>
      </c>
      <c r="Q450" s="18" t="s">
        <v>197</v>
      </c>
    </row>
    <row r="451" spans="1:17" x14ac:dyDescent="0.25">
      <c r="A451" s="6">
        <v>458</v>
      </c>
      <c r="B451" s="6">
        <v>915</v>
      </c>
      <c r="C451" s="6">
        <v>458</v>
      </c>
      <c r="D451" s="6">
        <v>925</v>
      </c>
      <c r="E451" s="6">
        <v>2</v>
      </c>
      <c r="F451" s="12">
        <v>2</v>
      </c>
      <c r="G451" s="12">
        <v>5.25</v>
      </c>
      <c r="H451" s="12">
        <v>8.25</v>
      </c>
      <c r="J451" s="6">
        <v>2</v>
      </c>
      <c r="K451" s="6">
        <v>2</v>
      </c>
      <c r="L451" s="6">
        <v>3</v>
      </c>
      <c r="Q451" s="18" t="s">
        <v>198</v>
      </c>
    </row>
    <row r="452" spans="1:17" x14ac:dyDescent="0.25">
      <c r="A452" s="6">
        <v>458</v>
      </c>
      <c r="B452" s="6">
        <v>925</v>
      </c>
      <c r="C452" s="6">
        <v>458</v>
      </c>
      <c r="D452" s="6">
        <v>940</v>
      </c>
      <c r="E452" s="6">
        <v>2</v>
      </c>
      <c r="F452" s="12">
        <v>2</v>
      </c>
      <c r="G452" s="12">
        <v>4.75</v>
      </c>
      <c r="H452" s="12">
        <v>7.25</v>
      </c>
      <c r="J452" s="6">
        <v>1</v>
      </c>
      <c r="K452" s="6">
        <v>1.5</v>
      </c>
      <c r="L452" s="6">
        <v>3</v>
      </c>
      <c r="Q452" s="18" t="s">
        <v>199</v>
      </c>
    </row>
    <row r="453" spans="1:17" x14ac:dyDescent="0.25">
      <c r="A453" s="6">
        <v>458</v>
      </c>
      <c r="B453" s="6">
        <v>940</v>
      </c>
      <c r="C453" s="6">
        <v>459</v>
      </c>
      <c r="D453" s="6">
        <v>0</v>
      </c>
      <c r="E453" s="6">
        <v>2</v>
      </c>
      <c r="F453" s="12">
        <v>2</v>
      </c>
      <c r="G453" s="12">
        <v>4.25</v>
      </c>
      <c r="H453" s="12">
        <v>6.25</v>
      </c>
      <c r="K453" s="6">
        <v>1</v>
      </c>
      <c r="L453" s="6">
        <v>3</v>
      </c>
      <c r="Q453" s="18" t="s">
        <v>200</v>
      </c>
    </row>
    <row r="454" spans="1:17" x14ac:dyDescent="0.25">
      <c r="A454" s="6">
        <v>459</v>
      </c>
      <c r="B454" s="6">
        <v>0</v>
      </c>
      <c r="C454" s="6">
        <v>459</v>
      </c>
      <c r="D454" s="6">
        <v>56</v>
      </c>
      <c r="E454" s="6">
        <v>2</v>
      </c>
      <c r="F454" s="12">
        <v>2</v>
      </c>
      <c r="G454" s="12">
        <v>3.25</v>
      </c>
      <c r="H454" s="12">
        <v>6.25</v>
      </c>
      <c r="L454" s="6">
        <v>3</v>
      </c>
      <c r="Q454" s="18" t="s">
        <v>201</v>
      </c>
    </row>
    <row r="455" spans="1:17" x14ac:dyDescent="0.25">
      <c r="A455" s="6">
        <v>459</v>
      </c>
      <c r="B455" s="6">
        <v>56</v>
      </c>
      <c r="C455" s="6">
        <v>459</v>
      </c>
      <c r="D455" s="6">
        <v>125</v>
      </c>
      <c r="E455" s="6">
        <v>2</v>
      </c>
      <c r="F455" s="12">
        <v>2</v>
      </c>
      <c r="G455" s="12">
        <v>3.25</v>
      </c>
      <c r="H455" s="12">
        <v>5.25</v>
      </c>
      <c r="L455" s="6">
        <v>2</v>
      </c>
      <c r="Q455" s="18" t="s">
        <v>202</v>
      </c>
    </row>
    <row r="456" spans="1:17" x14ac:dyDescent="0.25">
      <c r="A456" s="6">
        <v>459</v>
      </c>
      <c r="B456" s="6">
        <v>125</v>
      </c>
      <c r="C456" s="6">
        <v>459</v>
      </c>
      <c r="D456" s="6">
        <v>575</v>
      </c>
      <c r="E456" s="6">
        <v>2</v>
      </c>
      <c r="F456" s="12">
        <v>2</v>
      </c>
      <c r="G456" s="12">
        <v>3.25</v>
      </c>
      <c r="H456" s="12">
        <v>3.25</v>
      </c>
      <c r="L456" s="16"/>
      <c r="Q456" s="18" t="s">
        <v>203</v>
      </c>
    </row>
    <row r="457" spans="1:17" x14ac:dyDescent="0.25">
      <c r="A457" s="6">
        <v>459</v>
      </c>
      <c r="B457" s="6">
        <v>575</v>
      </c>
      <c r="C457" s="6">
        <v>459</v>
      </c>
      <c r="D457" s="6">
        <v>636</v>
      </c>
      <c r="E457" s="6">
        <v>2</v>
      </c>
      <c r="F457" s="12">
        <v>2</v>
      </c>
      <c r="G457" s="12">
        <v>5.25</v>
      </c>
      <c r="H457" s="12">
        <v>3.25</v>
      </c>
      <c r="K457" s="6">
        <v>2</v>
      </c>
      <c r="L457" s="16"/>
      <c r="Q457" s="18" t="s">
        <v>204</v>
      </c>
    </row>
    <row r="458" spans="1:17" x14ac:dyDescent="0.25">
      <c r="A458" s="6">
        <v>459</v>
      </c>
      <c r="B458" s="6">
        <v>636</v>
      </c>
      <c r="C458" s="6">
        <v>459</v>
      </c>
      <c r="D458" s="6">
        <v>756</v>
      </c>
      <c r="E458" s="6">
        <v>2</v>
      </c>
      <c r="F458" s="12">
        <v>2</v>
      </c>
      <c r="G458" s="12">
        <v>6.25</v>
      </c>
      <c r="H458" s="12">
        <v>3.25</v>
      </c>
      <c r="K458" s="6">
        <v>3</v>
      </c>
      <c r="Q458" s="18" t="s">
        <v>205</v>
      </c>
    </row>
    <row r="459" spans="1:17" x14ac:dyDescent="0.25">
      <c r="A459" s="6">
        <v>459</v>
      </c>
      <c r="B459" s="6">
        <v>756</v>
      </c>
      <c r="C459" s="6">
        <v>459</v>
      </c>
      <c r="D459" s="6">
        <v>765</v>
      </c>
      <c r="E459" s="6">
        <v>2</v>
      </c>
      <c r="F459" s="12">
        <v>2</v>
      </c>
      <c r="G459" s="12">
        <v>7.25</v>
      </c>
      <c r="H459" s="12">
        <v>3.25</v>
      </c>
      <c r="I459" s="6">
        <v>1</v>
      </c>
      <c r="K459" s="6">
        <v>3</v>
      </c>
      <c r="Q459" s="18" t="s">
        <v>206</v>
      </c>
    </row>
    <row r="460" spans="1:17" x14ac:dyDescent="0.25">
      <c r="A460" s="6">
        <v>459</v>
      </c>
      <c r="B460" s="6">
        <v>765</v>
      </c>
      <c r="C460" s="6">
        <v>459</v>
      </c>
      <c r="D460" s="6">
        <v>785</v>
      </c>
      <c r="E460" s="6">
        <v>2</v>
      </c>
      <c r="F460" s="12">
        <v>2</v>
      </c>
      <c r="G460" s="12">
        <v>8.25</v>
      </c>
      <c r="H460" s="12">
        <v>4.25</v>
      </c>
      <c r="I460" s="6">
        <v>2</v>
      </c>
      <c r="K460" s="6">
        <v>3</v>
      </c>
      <c r="L460" s="6">
        <v>1</v>
      </c>
      <c r="Q460" s="18" t="s">
        <v>207</v>
      </c>
    </row>
    <row r="461" spans="1:17" x14ac:dyDescent="0.25">
      <c r="A461" s="6">
        <v>459</v>
      </c>
      <c r="B461" s="6">
        <v>785</v>
      </c>
      <c r="C461" s="6">
        <v>459</v>
      </c>
      <c r="D461" s="6">
        <v>800</v>
      </c>
      <c r="E461" s="6">
        <v>2</v>
      </c>
      <c r="F461" s="12">
        <v>2</v>
      </c>
      <c r="G461" s="12">
        <v>7.25</v>
      </c>
      <c r="H461" s="12">
        <v>4.75</v>
      </c>
      <c r="I461" s="6">
        <v>1</v>
      </c>
      <c r="K461" s="6">
        <v>3</v>
      </c>
      <c r="L461" s="6">
        <v>1.5</v>
      </c>
      <c r="Q461" s="18" t="s">
        <v>208</v>
      </c>
    </row>
    <row r="462" spans="1:17" x14ac:dyDescent="0.25">
      <c r="A462" s="6">
        <v>459</v>
      </c>
      <c r="B462" s="6">
        <v>800</v>
      </c>
      <c r="C462" s="6">
        <v>459</v>
      </c>
      <c r="D462" s="6">
        <v>835</v>
      </c>
      <c r="E462" s="6">
        <v>2</v>
      </c>
      <c r="F462" s="12">
        <v>2</v>
      </c>
      <c r="G462" s="12">
        <v>6.25</v>
      </c>
      <c r="H462" s="12">
        <v>5.25</v>
      </c>
      <c r="K462" s="6">
        <v>3</v>
      </c>
      <c r="L462" s="6">
        <v>2</v>
      </c>
      <c r="Q462" s="18" t="s">
        <v>209</v>
      </c>
    </row>
    <row r="463" spans="1:17" x14ac:dyDescent="0.25">
      <c r="A463" s="6">
        <v>459</v>
      </c>
      <c r="B463" s="6">
        <v>835</v>
      </c>
      <c r="C463" s="6">
        <v>459</v>
      </c>
      <c r="D463" s="6">
        <v>1005</v>
      </c>
      <c r="E463" s="6">
        <v>2</v>
      </c>
      <c r="F463" s="12">
        <v>2</v>
      </c>
      <c r="G463" s="12">
        <v>6.25</v>
      </c>
      <c r="H463" s="12">
        <v>6.25</v>
      </c>
      <c r="K463" s="6">
        <v>3</v>
      </c>
      <c r="L463" s="6">
        <v>3</v>
      </c>
      <c r="Q463" s="18" t="s">
        <v>210</v>
      </c>
    </row>
    <row r="464" spans="1:17" x14ac:dyDescent="0.25">
      <c r="A464" s="6">
        <v>459</v>
      </c>
      <c r="B464" s="6">
        <v>1005</v>
      </c>
      <c r="C464" s="6">
        <v>459</v>
      </c>
      <c r="D464" s="6">
        <v>1020</v>
      </c>
      <c r="E464" s="6">
        <v>2</v>
      </c>
      <c r="F464" s="12">
        <v>2</v>
      </c>
      <c r="G464" s="12">
        <v>6.25</v>
      </c>
      <c r="H464" s="12">
        <v>7.25</v>
      </c>
      <c r="J464" s="6">
        <v>1</v>
      </c>
      <c r="K464" s="6">
        <v>3</v>
      </c>
      <c r="L464" s="6">
        <v>3</v>
      </c>
      <c r="Q464" s="18" t="s">
        <v>211</v>
      </c>
    </row>
    <row r="465" spans="1:17" x14ac:dyDescent="0.25">
      <c r="A465" s="6">
        <v>459</v>
      </c>
      <c r="B465" s="6">
        <v>1020</v>
      </c>
      <c r="C465" s="6">
        <v>459</v>
      </c>
      <c r="D465" s="6">
        <v>1030</v>
      </c>
      <c r="E465" s="6">
        <v>2</v>
      </c>
      <c r="F465" s="12">
        <v>2</v>
      </c>
      <c r="G465" s="12">
        <v>6.25</v>
      </c>
      <c r="H465" s="12">
        <v>8.25</v>
      </c>
      <c r="J465" s="6">
        <v>2</v>
      </c>
      <c r="K465" s="6">
        <v>3</v>
      </c>
      <c r="L465" s="6">
        <v>3</v>
      </c>
      <c r="Q465" s="18" t="s">
        <v>212</v>
      </c>
    </row>
    <row r="466" spans="1:17" x14ac:dyDescent="0.25">
      <c r="A466" s="6">
        <v>459</v>
      </c>
      <c r="B466" s="6">
        <v>1030</v>
      </c>
      <c r="C466" s="6">
        <v>459</v>
      </c>
      <c r="D466" s="6">
        <v>1050</v>
      </c>
      <c r="E466" s="6">
        <v>2</v>
      </c>
      <c r="F466" s="12">
        <v>2</v>
      </c>
      <c r="G466" s="12">
        <v>6.25</v>
      </c>
      <c r="H466" s="12">
        <v>7.25</v>
      </c>
      <c r="J466" s="6">
        <v>1</v>
      </c>
      <c r="K466" s="6">
        <v>3</v>
      </c>
      <c r="L466" s="6">
        <v>3</v>
      </c>
      <c r="Q466" s="18" t="s">
        <v>213</v>
      </c>
    </row>
    <row r="467" spans="1:17" x14ac:dyDescent="0.25">
      <c r="A467" s="6">
        <v>459</v>
      </c>
      <c r="B467" s="6">
        <v>1050</v>
      </c>
      <c r="C467" s="6">
        <v>460</v>
      </c>
      <c r="D467" s="6">
        <v>40</v>
      </c>
      <c r="E467" s="6">
        <v>2</v>
      </c>
      <c r="F467" s="12">
        <v>2</v>
      </c>
      <c r="G467" s="12">
        <v>6.25</v>
      </c>
      <c r="H467" s="12">
        <v>5.25</v>
      </c>
      <c r="K467" s="6">
        <v>3</v>
      </c>
      <c r="L467" s="6">
        <v>2</v>
      </c>
      <c r="Q467" s="18" t="s">
        <v>214</v>
      </c>
    </row>
    <row r="468" spans="1:17" x14ac:dyDescent="0.25">
      <c r="A468" s="6">
        <v>460</v>
      </c>
      <c r="B468" s="6">
        <v>40</v>
      </c>
      <c r="C468" s="6">
        <v>460</v>
      </c>
      <c r="D468" s="6">
        <v>110</v>
      </c>
      <c r="E468" s="6">
        <v>2</v>
      </c>
      <c r="F468" s="12">
        <v>2</v>
      </c>
      <c r="G468" s="12">
        <v>3.25</v>
      </c>
      <c r="H468" s="12">
        <v>3.25</v>
      </c>
      <c r="Q468" s="19" t="s">
        <v>215</v>
      </c>
    </row>
    <row r="469" spans="1:17" x14ac:dyDescent="0.25">
      <c r="A469" s="6">
        <v>460</v>
      </c>
      <c r="B469" s="6">
        <v>110</v>
      </c>
      <c r="C469" s="6">
        <v>460</v>
      </c>
      <c r="D469" s="6">
        <v>247</v>
      </c>
      <c r="E469" s="6">
        <v>2</v>
      </c>
      <c r="F469" s="12">
        <v>2</v>
      </c>
      <c r="G469" s="12">
        <v>3.25</v>
      </c>
      <c r="H469" s="12">
        <v>3.25</v>
      </c>
      <c r="Q469" s="18" t="s">
        <v>216</v>
      </c>
    </row>
    <row r="470" spans="1:17" x14ac:dyDescent="0.25">
      <c r="A470" s="6">
        <v>460</v>
      </c>
      <c r="B470" s="6">
        <v>247</v>
      </c>
      <c r="C470" s="6">
        <v>460</v>
      </c>
      <c r="D470" s="6">
        <v>318</v>
      </c>
      <c r="E470" s="6">
        <v>2</v>
      </c>
      <c r="F470" s="12">
        <v>2</v>
      </c>
      <c r="G470" s="12">
        <v>6.25</v>
      </c>
      <c r="H470" s="12">
        <v>3.25</v>
      </c>
      <c r="K470" s="6">
        <v>3</v>
      </c>
      <c r="Q470" s="18" t="s">
        <v>217</v>
      </c>
    </row>
    <row r="471" spans="1:17" x14ac:dyDescent="0.25">
      <c r="A471" s="6">
        <v>460</v>
      </c>
      <c r="B471" s="6">
        <v>318</v>
      </c>
      <c r="C471" s="6">
        <v>460</v>
      </c>
      <c r="D471" s="6">
        <v>386</v>
      </c>
      <c r="E471" s="6">
        <v>2</v>
      </c>
      <c r="F471" s="12">
        <v>2</v>
      </c>
      <c r="G471" s="12">
        <v>5.25</v>
      </c>
      <c r="H471" s="12">
        <v>3.25</v>
      </c>
      <c r="K471" s="6">
        <v>2</v>
      </c>
      <c r="Q471" s="18" t="s">
        <v>218</v>
      </c>
    </row>
    <row r="472" spans="1:17" x14ac:dyDescent="0.25">
      <c r="A472" s="6">
        <v>460</v>
      </c>
      <c r="B472" s="6">
        <v>386</v>
      </c>
      <c r="C472" s="6">
        <v>463</v>
      </c>
      <c r="D472" s="6">
        <v>455</v>
      </c>
      <c r="E472" s="6">
        <v>2</v>
      </c>
      <c r="F472" s="12">
        <v>2</v>
      </c>
      <c r="G472" s="12">
        <v>3.25</v>
      </c>
      <c r="H472" s="12">
        <v>3.25</v>
      </c>
      <c r="Q472" s="18" t="s">
        <v>219</v>
      </c>
    </row>
    <row r="473" spans="1:17" x14ac:dyDescent="0.25">
      <c r="A473" s="6">
        <v>463</v>
      </c>
      <c r="B473" s="6">
        <v>455</v>
      </c>
      <c r="C473" s="6">
        <v>463</v>
      </c>
      <c r="D473" s="6">
        <v>470</v>
      </c>
      <c r="E473" s="6">
        <v>2</v>
      </c>
      <c r="F473" s="12">
        <v>2</v>
      </c>
      <c r="G473" s="12">
        <v>4.25</v>
      </c>
      <c r="H473" s="12">
        <v>3.25</v>
      </c>
      <c r="I473" s="6">
        <v>1</v>
      </c>
      <c r="Q473" s="18" t="s">
        <v>220</v>
      </c>
    </row>
    <row r="474" spans="1:17" x14ac:dyDescent="0.25">
      <c r="A474" s="6">
        <v>463</v>
      </c>
      <c r="B474" s="6">
        <v>470</v>
      </c>
      <c r="C474" s="6">
        <v>463</v>
      </c>
      <c r="D474" s="6">
        <v>485</v>
      </c>
      <c r="E474" s="6">
        <v>2</v>
      </c>
      <c r="F474" s="12">
        <v>2</v>
      </c>
      <c r="G474" s="12">
        <v>5.25</v>
      </c>
      <c r="H474" s="12">
        <v>3.25</v>
      </c>
      <c r="I474" s="6">
        <v>2</v>
      </c>
      <c r="Q474" s="18" t="s">
        <v>221</v>
      </c>
    </row>
    <row r="475" spans="1:17" x14ac:dyDescent="0.25">
      <c r="A475" s="6">
        <v>463</v>
      </c>
      <c r="B475" s="6">
        <v>485</v>
      </c>
      <c r="C475" s="6">
        <v>463</v>
      </c>
      <c r="D475" s="6">
        <v>495</v>
      </c>
      <c r="E475" s="6">
        <v>2</v>
      </c>
      <c r="F475" s="12">
        <v>2</v>
      </c>
      <c r="G475" s="12">
        <v>4.25</v>
      </c>
      <c r="H475" s="12">
        <v>3.25</v>
      </c>
      <c r="I475" s="6">
        <v>1</v>
      </c>
      <c r="Q475" s="18" t="s">
        <v>222</v>
      </c>
    </row>
    <row r="476" spans="1:17" x14ac:dyDescent="0.25">
      <c r="A476" s="6">
        <v>463</v>
      </c>
      <c r="B476" s="6">
        <v>495</v>
      </c>
      <c r="C476" s="6">
        <v>463</v>
      </c>
      <c r="D476" s="6">
        <v>500</v>
      </c>
      <c r="E476" s="6">
        <v>2</v>
      </c>
      <c r="F476" s="12">
        <v>2</v>
      </c>
      <c r="G476" s="12">
        <v>3.25</v>
      </c>
      <c r="H476" s="12">
        <v>3.25</v>
      </c>
      <c r="Q476" s="18" t="s">
        <v>223</v>
      </c>
    </row>
    <row r="477" spans="1:17" x14ac:dyDescent="0.25">
      <c r="A477" s="6">
        <v>463</v>
      </c>
      <c r="B477" s="6">
        <v>500</v>
      </c>
      <c r="C477" s="6">
        <v>463</v>
      </c>
      <c r="D477" s="6">
        <v>510</v>
      </c>
      <c r="E477" s="6">
        <v>2</v>
      </c>
      <c r="F477" s="12">
        <v>2</v>
      </c>
      <c r="G477" s="12">
        <v>3.25</v>
      </c>
      <c r="H477" s="12">
        <v>4.25</v>
      </c>
      <c r="J477" s="6">
        <v>1</v>
      </c>
      <c r="Q477" s="18" t="s">
        <v>224</v>
      </c>
    </row>
    <row r="478" spans="1:17" x14ac:dyDescent="0.25">
      <c r="A478" s="6">
        <v>463</v>
      </c>
      <c r="B478" s="6">
        <v>510</v>
      </c>
      <c r="C478" s="6">
        <v>463</v>
      </c>
      <c r="D478" s="6">
        <v>525</v>
      </c>
      <c r="E478" s="6">
        <v>2</v>
      </c>
      <c r="F478" s="12">
        <v>2</v>
      </c>
      <c r="G478" s="12">
        <v>3.25</v>
      </c>
      <c r="H478" s="12">
        <v>5.25</v>
      </c>
      <c r="J478" s="6">
        <v>2</v>
      </c>
      <c r="Q478" s="18" t="s">
        <v>225</v>
      </c>
    </row>
    <row r="479" spans="1:17" x14ac:dyDescent="0.25">
      <c r="A479" s="6">
        <v>463</v>
      </c>
      <c r="B479" s="6">
        <v>525</v>
      </c>
      <c r="C479" s="6">
        <v>463</v>
      </c>
      <c r="D479" s="6">
        <v>545</v>
      </c>
      <c r="E479" s="6">
        <v>2</v>
      </c>
      <c r="F479" s="12">
        <v>2</v>
      </c>
      <c r="G479" s="12">
        <v>3.25</v>
      </c>
      <c r="H479" s="12">
        <v>4.25</v>
      </c>
      <c r="J479" s="6">
        <v>1</v>
      </c>
      <c r="Q479" s="18" t="s">
        <v>226</v>
      </c>
    </row>
    <row r="480" spans="1:17" x14ac:dyDescent="0.25">
      <c r="A480" s="6">
        <v>463</v>
      </c>
      <c r="B480" s="6">
        <v>545</v>
      </c>
      <c r="C480" s="6">
        <v>464</v>
      </c>
      <c r="D480" s="6">
        <v>767</v>
      </c>
      <c r="E480" s="6">
        <v>2</v>
      </c>
      <c r="F480" s="12">
        <v>2</v>
      </c>
      <c r="G480" s="12">
        <v>3.25</v>
      </c>
      <c r="H480" s="12">
        <v>3.25</v>
      </c>
      <c r="Q480" s="18" t="s">
        <v>227</v>
      </c>
    </row>
    <row r="481" spans="1:17" x14ac:dyDescent="0.25">
      <c r="A481" s="6">
        <v>464</v>
      </c>
      <c r="B481" s="6">
        <v>767</v>
      </c>
      <c r="C481" s="6">
        <v>464</v>
      </c>
      <c r="D481" s="6">
        <v>828</v>
      </c>
      <c r="E481" s="6">
        <v>2</v>
      </c>
      <c r="F481" s="12">
        <v>2</v>
      </c>
      <c r="G481" s="12">
        <v>5.25</v>
      </c>
      <c r="H481" s="12">
        <v>3.25</v>
      </c>
      <c r="K481" s="6">
        <v>2</v>
      </c>
      <c r="L481" s="16"/>
      <c r="Q481" s="18" t="s">
        <v>228</v>
      </c>
    </row>
    <row r="482" spans="1:17" x14ac:dyDescent="0.25">
      <c r="A482" s="6">
        <v>464</v>
      </c>
      <c r="B482" s="6">
        <v>828</v>
      </c>
      <c r="C482" s="6">
        <v>464</v>
      </c>
      <c r="D482" s="6">
        <v>880</v>
      </c>
      <c r="E482" s="6">
        <v>2</v>
      </c>
      <c r="F482" s="12">
        <v>2</v>
      </c>
      <c r="G482" s="12">
        <v>6.25</v>
      </c>
      <c r="H482" s="12">
        <v>3.25</v>
      </c>
      <c r="K482" s="6">
        <v>3</v>
      </c>
      <c r="L482" s="16"/>
      <c r="Q482" s="18" t="s">
        <v>229</v>
      </c>
    </row>
    <row r="483" spans="1:17" x14ac:dyDescent="0.25">
      <c r="A483" s="6">
        <v>464</v>
      </c>
      <c r="B483" s="6">
        <v>880</v>
      </c>
      <c r="C483" s="6">
        <v>464</v>
      </c>
      <c r="D483" s="6">
        <v>947</v>
      </c>
      <c r="E483" s="6">
        <v>2</v>
      </c>
      <c r="F483" s="12">
        <v>2</v>
      </c>
      <c r="G483" s="12">
        <v>6.25</v>
      </c>
      <c r="H483" s="12">
        <v>5.25</v>
      </c>
      <c r="K483" s="6">
        <v>3</v>
      </c>
      <c r="L483" s="6">
        <v>2</v>
      </c>
      <c r="Q483" s="18" t="s">
        <v>230</v>
      </c>
    </row>
    <row r="484" spans="1:17" x14ac:dyDescent="0.25">
      <c r="A484" s="6">
        <v>464</v>
      </c>
      <c r="B484" s="6">
        <v>947</v>
      </c>
      <c r="C484" s="6">
        <v>464</v>
      </c>
      <c r="D484" s="6">
        <v>970</v>
      </c>
      <c r="E484" s="6">
        <v>2</v>
      </c>
      <c r="F484" s="12">
        <v>2</v>
      </c>
      <c r="G484" s="12">
        <v>6.25</v>
      </c>
      <c r="H484" s="12">
        <v>6.25</v>
      </c>
      <c r="K484" s="6">
        <v>3</v>
      </c>
      <c r="L484" s="6">
        <v>3</v>
      </c>
      <c r="Q484" s="18" t="s">
        <v>231</v>
      </c>
    </row>
    <row r="485" spans="1:17" x14ac:dyDescent="0.25">
      <c r="A485" s="6">
        <v>464</v>
      </c>
      <c r="B485" s="6">
        <v>970</v>
      </c>
      <c r="C485" s="6">
        <v>464</v>
      </c>
      <c r="D485" s="6">
        <v>980</v>
      </c>
      <c r="E485" s="6">
        <v>2</v>
      </c>
      <c r="F485" s="12">
        <v>2</v>
      </c>
      <c r="G485" s="12">
        <v>7.25</v>
      </c>
      <c r="H485" s="12">
        <v>6.25</v>
      </c>
      <c r="I485" s="6">
        <v>1</v>
      </c>
      <c r="K485" s="6">
        <v>3</v>
      </c>
      <c r="L485" s="6">
        <v>3</v>
      </c>
      <c r="Q485" s="18" t="s">
        <v>232</v>
      </c>
    </row>
    <row r="486" spans="1:17" x14ac:dyDescent="0.25">
      <c r="A486" s="6">
        <v>464</v>
      </c>
      <c r="B486" s="6">
        <v>980</v>
      </c>
      <c r="C486" s="6">
        <v>464</v>
      </c>
      <c r="D486" s="6">
        <v>990</v>
      </c>
      <c r="E486" s="6">
        <v>2</v>
      </c>
      <c r="F486" s="12">
        <v>2</v>
      </c>
      <c r="G486" s="12">
        <v>8.25</v>
      </c>
      <c r="H486" s="12">
        <v>6.25</v>
      </c>
      <c r="I486" s="6">
        <v>2</v>
      </c>
      <c r="K486" s="6">
        <v>3</v>
      </c>
      <c r="L486" s="6">
        <v>3</v>
      </c>
      <c r="Q486" s="18" t="s">
        <v>233</v>
      </c>
    </row>
    <row r="487" spans="1:17" x14ac:dyDescent="0.25">
      <c r="A487" s="6">
        <v>464</v>
      </c>
      <c r="B487" s="6">
        <v>990</v>
      </c>
      <c r="C487" s="6">
        <v>464</v>
      </c>
      <c r="D487" s="6">
        <v>1000</v>
      </c>
      <c r="E487" s="6">
        <v>2</v>
      </c>
      <c r="F487" s="12">
        <v>2</v>
      </c>
      <c r="G487" s="12">
        <v>7.25</v>
      </c>
      <c r="H487" s="12">
        <v>6.25</v>
      </c>
      <c r="I487" s="6">
        <v>1</v>
      </c>
      <c r="K487" s="6">
        <v>3</v>
      </c>
      <c r="L487" s="6">
        <v>3</v>
      </c>
      <c r="Q487" s="18" t="s">
        <v>234</v>
      </c>
    </row>
    <row r="488" spans="1:17" x14ac:dyDescent="0.25">
      <c r="A488" s="6">
        <v>464</v>
      </c>
      <c r="B488" s="6">
        <v>1000</v>
      </c>
      <c r="C488" s="6">
        <v>464</v>
      </c>
      <c r="D488" s="6">
        <v>1004</v>
      </c>
      <c r="E488" s="6">
        <v>2</v>
      </c>
      <c r="F488" s="12">
        <v>2</v>
      </c>
      <c r="G488" s="12">
        <v>6.25</v>
      </c>
      <c r="H488" s="12">
        <v>6.25</v>
      </c>
      <c r="K488" s="6">
        <v>3</v>
      </c>
      <c r="L488" s="6">
        <v>3</v>
      </c>
      <c r="Q488" s="18" t="s">
        <v>235</v>
      </c>
    </row>
    <row r="489" spans="1:17" x14ac:dyDescent="0.25">
      <c r="A489" s="6">
        <v>464</v>
      </c>
      <c r="B489" s="6">
        <v>1004</v>
      </c>
      <c r="C489" s="6">
        <v>465</v>
      </c>
      <c r="D489" s="6">
        <v>5</v>
      </c>
      <c r="E489" s="6">
        <v>2</v>
      </c>
      <c r="F489" s="12">
        <v>2</v>
      </c>
      <c r="G489" s="12">
        <v>6.25</v>
      </c>
      <c r="H489" s="12">
        <v>7.25</v>
      </c>
      <c r="J489" s="6">
        <v>1</v>
      </c>
      <c r="K489" s="6">
        <v>3</v>
      </c>
      <c r="L489" s="6">
        <v>3</v>
      </c>
      <c r="Q489" s="18" t="s">
        <v>236</v>
      </c>
    </row>
    <row r="490" spans="1:17" x14ac:dyDescent="0.25">
      <c r="A490" s="6">
        <v>465</v>
      </c>
      <c r="B490" s="6">
        <v>5</v>
      </c>
      <c r="C490" s="6">
        <v>465</v>
      </c>
      <c r="D490" s="6">
        <v>15</v>
      </c>
      <c r="E490" s="6">
        <v>2</v>
      </c>
      <c r="F490" s="12">
        <v>2</v>
      </c>
      <c r="G490" s="12">
        <v>6.25</v>
      </c>
      <c r="H490" s="12">
        <v>8.25</v>
      </c>
      <c r="J490" s="6">
        <v>2</v>
      </c>
      <c r="K490" s="6">
        <v>3</v>
      </c>
      <c r="L490" s="6">
        <v>3</v>
      </c>
      <c r="Q490" s="18" t="s">
        <v>237</v>
      </c>
    </row>
    <row r="491" spans="1:17" x14ac:dyDescent="0.25">
      <c r="A491" s="6">
        <v>465</v>
      </c>
      <c r="B491" s="6">
        <v>15</v>
      </c>
      <c r="C491" s="6">
        <v>465</v>
      </c>
      <c r="D491" s="6">
        <v>25</v>
      </c>
      <c r="E491" s="6">
        <v>2</v>
      </c>
      <c r="F491" s="12">
        <v>2</v>
      </c>
      <c r="G491" s="12">
        <v>6.25</v>
      </c>
      <c r="H491" s="12">
        <v>7.25</v>
      </c>
      <c r="J491" s="6">
        <v>1</v>
      </c>
      <c r="K491" s="6">
        <v>3</v>
      </c>
      <c r="L491" s="6">
        <v>3</v>
      </c>
      <c r="Q491" s="18" t="s">
        <v>238</v>
      </c>
    </row>
    <row r="492" spans="1:17" x14ac:dyDescent="0.25">
      <c r="A492" s="6">
        <v>465</v>
      </c>
      <c r="B492" s="6">
        <v>25</v>
      </c>
      <c r="C492" s="6">
        <v>465</v>
      </c>
      <c r="D492" s="6">
        <v>55</v>
      </c>
      <c r="E492" s="6">
        <v>2</v>
      </c>
      <c r="F492" s="12">
        <v>2</v>
      </c>
      <c r="G492" s="12">
        <v>6.25</v>
      </c>
      <c r="H492" s="12">
        <v>6.25</v>
      </c>
      <c r="K492" s="6">
        <v>3</v>
      </c>
      <c r="L492" s="6">
        <v>3</v>
      </c>
      <c r="Q492" s="18" t="s">
        <v>239</v>
      </c>
    </row>
    <row r="493" spans="1:17" x14ac:dyDescent="0.25">
      <c r="A493" s="6">
        <v>465</v>
      </c>
      <c r="B493" s="6">
        <v>55</v>
      </c>
      <c r="C493" s="6">
        <v>465</v>
      </c>
      <c r="D493" s="6">
        <v>105</v>
      </c>
      <c r="E493" s="6">
        <v>2</v>
      </c>
      <c r="F493" s="12">
        <v>2</v>
      </c>
      <c r="G493" s="12">
        <v>5.25</v>
      </c>
      <c r="H493" s="12">
        <v>6.25</v>
      </c>
      <c r="K493" s="6">
        <v>2</v>
      </c>
      <c r="L493" s="6">
        <v>3</v>
      </c>
      <c r="Q493" s="19" t="s">
        <v>240</v>
      </c>
    </row>
    <row r="494" spans="1:17" x14ac:dyDescent="0.25">
      <c r="A494" s="6">
        <v>465</v>
      </c>
      <c r="B494" s="6">
        <v>105</v>
      </c>
      <c r="C494" s="6">
        <v>465</v>
      </c>
      <c r="D494" s="6">
        <v>133</v>
      </c>
      <c r="E494" s="6">
        <v>2</v>
      </c>
      <c r="F494" s="12">
        <v>2</v>
      </c>
      <c r="G494" s="12">
        <v>3.25</v>
      </c>
      <c r="H494" s="12">
        <v>6.25</v>
      </c>
      <c r="L494" s="6">
        <v>3</v>
      </c>
      <c r="Q494" s="18" t="s">
        <v>241</v>
      </c>
    </row>
    <row r="495" spans="1:17" x14ac:dyDescent="0.25">
      <c r="A495" s="6">
        <v>465</v>
      </c>
      <c r="B495" s="6">
        <v>133</v>
      </c>
      <c r="C495" s="6">
        <v>465</v>
      </c>
      <c r="D495" s="6">
        <v>196</v>
      </c>
      <c r="E495" s="6">
        <v>2</v>
      </c>
      <c r="F495" s="12">
        <v>2</v>
      </c>
      <c r="G495" s="12">
        <v>3.25</v>
      </c>
      <c r="H495" s="12">
        <v>5.25</v>
      </c>
      <c r="L495" s="6">
        <v>2</v>
      </c>
      <c r="Q495" s="18" t="s">
        <v>242</v>
      </c>
    </row>
    <row r="496" spans="1:17" x14ac:dyDescent="0.25">
      <c r="A496" s="6">
        <v>465</v>
      </c>
      <c r="B496" s="6">
        <v>196</v>
      </c>
      <c r="C496" s="6">
        <v>465</v>
      </c>
      <c r="D496" s="6">
        <v>440</v>
      </c>
      <c r="E496" s="6">
        <v>2</v>
      </c>
      <c r="F496" s="12">
        <v>2</v>
      </c>
      <c r="G496" s="12">
        <v>3.25</v>
      </c>
      <c r="H496" s="12">
        <v>3.25</v>
      </c>
      <c r="Q496" s="18" t="s">
        <v>243</v>
      </c>
    </row>
    <row r="497" spans="1:17" x14ac:dyDescent="0.25">
      <c r="A497" s="6">
        <v>465</v>
      </c>
      <c r="B497" s="6">
        <v>440</v>
      </c>
      <c r="C497" s="6">
        <v>465</v>
      </c>
      <c r="D497" s="6">
        <v>490</v>
      </c>
      <c r="E497" s="6">
        <v>2</v>
      </c>
      <c r="F497" s="12">
        <v>2</v>
      </c>
      <c r="G497" s="12">
        <v>3.25</v>
      </c>
      <c r="H497" s="12">
        <v>5.25</v>
      </c>
      <c r="L497" s="6">
        <v>2</v>
      </c>
      <c r="Q497" s="18" t="s">
        <v>244</v>
      </c>
    </row>
    <row r="498" spans="1:17" x14ac:dyDescent="0.25">
      <c r="A498" s="6">
        <v>465</v>
      </c>
      <c r="B498" s="6">
        <v>490</v>
      </c>
      <c r="C498" s="6">
        <v>465</v>
      </c>
      <c r="D498" s="6">
        <v>580</v>
      </c>
      <c r="E498" s="6">
        <v>2</v>
      </c>
      <c r="F498" s="12">
        <v>2</v>
      </c>
      <c r="G498" s="12">
        <v>3.25</v>
      </c>
      <c r="H498" s="12">
        <v>6.25</v>
      </c>
      <c r="L498" s="6">
        <v>3</v>
      </c>
      <c r="Q498" s="18" t="s">
        <v>245</v>
      </c>
    </row>
    <row r="499" spans="1:17" x14ac:dyDescent="0.25">
      <c r="A499" s="6">
        <v>465</v>
      </c>
      <c r="B499" s="6">
        <v>580</v>
      </c>
      <c r="C499" s="6">
        <v>465</v>
      </c>
      <c r="D499" s="6">
        <v>783</v>
      </c>
      <c r="E499" s="6">
        <v>2</v>
      </c>
      <c r="F499" s="12">
        <v>2</v>
      </c>
      <c r="G499" s="12">
        <v>3.25</v>
      </c>
      <c r="H499" s="12">
        <v>3.25</v>
      </c>
      <c r="Q499" s="18" t="s">
        <v>246</v>
      </c>
    </row>
    <row r="500" spans="1:17" x14ac:dyDescent="0.25">
      <c r="A500" s="6">
        <v>465</v>
      </c>
      <c r="B500" s="6">
        <v>783</v>
      </c>
      <c r="C500" s="6">
        <v>465</v>
      </c>
      <c r="D500" s="6">
        <v>849</v>
      </c>
      <c r="E500" s="6">
        <v>2</v>
      </c>
      <c r="F500" s="12">
        <v>2</v>
      </c>
      <c r="G500" s="12">
        <v>3.25</v>
      </c>
      <c r="H500" s="12">
        <v>6.25</v>
      </c>
      <c r="L500" s="6">
        <v>3</v>
      </c>
      <c r="Q500" s="18" t="s">
        <v>247</v>
      </c>
    </row>
    <row r="501" spans="1:17" x14ac:dyDescent="0.25">
      <c r="A501" s="6">
        <v>465</v>
      </c>
      <c r="B501" s="6">
        <v>849</v>
      </c>
      <c r="C501" s="6">
        <v>465</v>
      </c>
      <c r="D501" s="6">
        <v>853</v>
      </c>
      <c r="E501" s="6">
        <v>2</v>
      </c>
      <c r="F501" s="12">
        <v>2</v>
      </c>
      <c r="G501" s="12">
        <v>3.25</v>
      </c>
      <c r="H501" s="12">
        <v>5.25</v>
      </c>
      <c r="L501" s="6">
        <v>2</v>
      </c>
      <c r="Q501" s="18" t="s">
        <v>248</v>
      </c>
    </row>
    <row r="502" spans="1:17" x14ac:dyDescent="0.25">
      <c r="A502" s="6">
        <v>465</v>
      </c>
      <c r="B502" s="6">
        <v>853</v>
      </c>
      <c r="C502" s="6">
        <v>466</v>
      </c>
      <c r="D502" s="6">
        <v>943</v>
      </c>
      <c r="E502" s="6">
        <v>2</v>
      </c>
      <c r="F502" s="12">
        <v>2</v>
      </c>
      <c r="G502" s="12">
        <v>3.25</v>
      </c>
      <c r="H502" s="12">
        <v>3.25</v>
      </c>
      <c r="Q502" s="18" t="s">
        <v>249</v>
      </c>
    </row>
    <row r="503" spans="1:17" x14ac:dyDescent="0.25">
      <c r="A503" s="6">
        <v>466</v>
      </c>
      <c r="B503" s="6">
        <v>943</v>
      </c>
      <c r="C503" s="6">
        <v>466</v>
      </c>
      <c r="D503" s="6">
        <v>1000</v>
      </c>
      <c r="E503" s="6">
        <v>2</v>
      </c>
      <c r="F503" s="12">
        <v>2</v>
      </c>
      <c r="G503" s="12">
        <v>5.25</v>
      </c>
      <c r="H503" s="12">
        <v>3.25</v>
      </c>
      <c r="K503" s="6">
        <v>2</v>
      </c>
      <c r="Q503" s="18" t="s">
        <v>250</v>
      </c>
    </row>
    <row r="504" spans="1:17" x14ac:dyDescent="0.25">
      <c r="A504" s="6">
        <v>466</v>
      </c>
      <c r="B504" s="6">
        <v>1000</v>
      </c>
      <c r="C504" s="6">
        <v>467</v>
      </c>
      <c r="D504" s="6">
        <v>110</v>
      </c>
      <c r="E504" s="6">
        <v>2</v>
      </c>
      <c r="F504" s="12">
        <v>2</v>
      </c>
      <c r="G504" s="12">
        <v>6.25</v>
      </c>
      <c r="H504" s="12">
        <v>3.25</v>
      </c>
      <c r="K504" s="6">
        <v>3</v>
      </c>
      <c r="Q504" s="18" t="s">
        <v>251</v>
      </c>
    </row>
    <row r="505" spans="1:17" x14ac:dyDescent="0.25">
      <c r="A505" s="6">
        <v>467</v>
      </c>
      <c r="B505" s="6">
        <v>110</v>
      </c>
      <c r="C505" s="6">
        <v>467</v>
      </c>
      <c r="D505" s="6">
        <v>125</v>
      </c>
      <c r="E505" s="6">
        <v>2</v>
      </c>
      <c r="F505" s="12">
        <v>2</v>
      </c>
      <c r="G505" s="12">
        <v>7.25</v>
      </c>
      <c r="H505" s="12">
        <v>3.25</v>
      </c>
      <c r="I505" s="6">
        <v>1</v>
      </c>
      <c r="K505" s="6">
        <v>3</v>
      </c>
      <c r="Q505" s="18" t="s">
        <v>252</v>
      </c>
    </row>
    <row r="506" spans="1:17" x14ac:dyDescent="0.25">
      <c r="A506" s="6">
        <v>467</v>
      </c>
      <c r="B506" s="6">
        <v>125</v>
      </c>
      <c r="C506" s="6">
        <v>467</v>
      </c>
      <c r="D506" s="6">
        <v>140</v>
      </c>
      <c r="E506" s="6">
        <v>2</v>
      </c>
      <c r="F506" s="12">
        <v>2</v>
      </c>
      <c r="G506" s="12">
        <v>8.25</v>
      </c>
      <c r="H506" s="12">
        <v>3.25</v>
      </c>
      <c r="I506" s="6">
        <v>2</v>
      </c>
      <c r="K506" s="6">
        <v>3</v>
      </c>
      <c r="L506" s="16"/>
      <c r="Q506" s="18" t="s">
        <v>253</v>
      </c>
    </row>
    <row r="507" spans="1:17" x14ac:dyDescent="0.25">
      <c r="A507" s="6">
        <v>467</v>
      </c>
      <c r="B507" s="6">
        <v>140</v>
      </c>
      <c r="C507" s="6">
        <v>467</v>
      </c>
      <c r="D507" s="6">
        <v>150</v>
      </c>
      <c r="E507" s="6">
        <v>2</v>
      </c>
      <c r="F507" s="12">
        <v>2</v>
      </c>
      <c r="G507" s="12">
        <v>7.25</v>
      </c>
      <c r="H507" s="12">
        <v>3.25</v>
      </c>
      <c r="I507" s="6">
        <v>1</v>
      </c>
      <c r="K507" s="6">
        <v>3</v>
      </c>
      <c r="L507" s="16"/>
      <c r="Q507" s="18" t="s">
        <v>254</v>
      </c>
    </row>
    <row r="508" spans="1:17" x14ac:dyDescent="0.25">
      <c r="A508" s="6">
        <v>467</v>
      </c>
      <c r="B508" s="6">
        <v>150</v>
      </c>
      <c r="C508" s="6">
        <v>467</v>
      </c>
      <c r="D508" s="6">
        <v>426</v>
      </c>
      <c r="E508" s="6">
        <v>2</v>
      </c>
      <c r="F508" s="12">
        <v>2</v>
      </c>
      <c r="G508" s="12">
        <v>6.25</v>
      </c>
      <c r="H508" s="12">
        <v>3.25</v>
      </c>
      <c r="K508" s="6">
        <v>3</v>
      </c>
      <c r="Q508" s="18" t="s">
        <v>255</v>
      </c>
    </row>
    <row r="509" spans="1:17" x14ac:dyDescent="0.25">
      <c r="A509" s="6">
        <v>467</v>
      </c>
      <c r="B509" s="6">
        <v>426</v>
      </c>
      <c r="C509" s="6">
        <v>467</v>
      </c>
      <c r="D509" s="6">
        <v>450</v>
      </c>
      <c r="E509" s="6">
        <v>2</v>
      </c>
      <c r="F509" s="12">
        <v>2</v>
      </c>
      <c r="G509" s="12">
        <v>6.25</v>
      </c>
      <c r="H509" s="12">
        <v>6.25</v>
      </c>
      <c r="K509" s="6">
        <v>3</v>
      </c>
      <c r="L509" s="6">
        <v>3</v>
      </c>
      <c r="Q509" s="18" t="s">
        <v>256</v>
      </c>
    </row>
    <row r="510" spans="1:17" x14ac:dyDescent="0.25">
      <c r="A510" s="6">
        <v>467</v>
      </c>
      <c r="B510" s="6">
        <v>450</v>
      </c>
      <c r="C510" s="6">
        <v>467</v>
      </c>
      <c r="D510" s="6">
        <v>504</v>
      </c>
      <c r="E510" s="6">
        <v>2</v>
      </c>
      <c r="F510" s="12">
        <v>2</v>
      </c>
      <c r="G510" s="12">
        <v>5.25</v>
      </c>
      <c r="H510" s="12">
        <v>6.25</v>
      </c>
      <c r="K510" s="6">
        <v>2</v>
      </c>
      <c r="L510" s="6">
        <v>3</v>
      </c>
      <c r="Q510" s="18" t="s">
        <v>257</v>
      </c>
    </row>
    <row r="511" spans="1:17" x14ac:dyDescent="0.25">
      <c r="A511" s="6">
        <v>467</v>
      </c>
      <c r="B511" s="6">
        <v>504</v>
      </c>
      <c r="C511" s="6">
        <v>467</v>
      </c>
      <c r="D511" s="6">
        <v>598</v>
      </c>
      <c r="E511" s="6">
        <v>2</v>
      </c>
      <c r="F511" s="12">
        <v>2</v>
      </c>
      <c r="G511" s="12">
        <v>3.25</v>
      </c>
      <c r="H511" s="12">
        <v>6.25</v>
      </c>
      <c r="L511" s="6">
        <v>3</v>
      </c>
      <c r="Q511" s="18" t="s">
        <v>258</v>
      </c>
    </row>
    <row r="512" spans="1:17" x14ac:dyDescent="0.25">
      <c r="A512" s="6">
        <v>467</v>
      </c>
      <c r="B512" s="6">
        <v>598</v>
      </c>
      <c r="C512" s="6">
        <v>467</v>
      </c>
      <c r="D512" s="6">
        <v>610</v>
      </c>
      <c r="E512" s="6">
        <v>2</v>
      </c>
      <c r="F512" s="12">
        <v>2</v>
      </c>
      <c r="G512" s="12">
        <v>3.25</v>
      </c>
      <c r="H512" s="12">
        <v>7.25</v>
      </c>
      <c r="J512" s="6">
        <v>1</v>
      </c>
      <c r="L512" s="6">
        <v>3</v>
      </c>
      <c r="Q512" s="18" t="s">
        <v>259</v>
      </c>
    </row>
    <row r="513" spans="1:17" x14ac:dyDescent="0.25">
      <c r="A513" s="6">
        <v>467</v>
      </c>
      <c r="B513" s="6">
        <v>610</v>
      </c>
      <c r="C513" s="6">
        <v>467</v>
      </c>
      <c r="D513" s="6">
        <v>625</v>
      </c>
      <c r="E513" s="6">
        <v>2</v>
      </c>
      <c r="F513" s="12">
        <v>2</v>
      </c>
      <c r="G513" s="12">
        <v>3.25</v>
      </c>
      <c r="H513" s="12">
        <v>8.25</v>
      </c>
      <c r="J513" s="6">
        <v>2</v>
      </c>
      <c r="L513" s="6">
        <v>3</v>
      </c>
      <c r="Q513" s="18" t="s">
        <v>260</v>
      </c>
    </row>
    <row r="514" spans="1:17" x14ac:dyDescent="0.25">
      <c r="A514" s="6">
        <v>467</v>
      </c>
      <c r="B514" s="6">
        <v>625</v>
      </c>
      <c r="C514" s="6">
        <v>467</v>
      </c>
      <c r="D514" s="6">
        <v>635</v>
      </c>
      <c r="E514" s="6">
        <v>2</v>
      </c>
      <c r="F514" s="12">
        <v>2</v>
      </c>
      <c r="G514" s="12">
        <v>3.25</v>
      </c>
      <c r="H514" s="12">
        <v>7.25</v>
      </c>
      <c r="J514" s="6">
        <v>1</v>
      </c>
      <c r="L514" s="6">
        <v>3</v>
      </c>
      <c r="Q514" s="18" t="s">
        <v>261</v>
      </c>
    </row>
    <row r="515" spans="1:17" x14ac:dyDescent="0.25">
      <c r="A515" s="6">
        <v>467</v>
      </c>
      <c r="B515" s="6">
        <v>635</v>
      </c>
      <c r="C515" s="6">
        <v>467</v>
      </c>
      <c r="D515" s="6">
        <v>668</v>
      </c>
      <c r="E515" s="6">
        <v>2</v>
      </c>
      <c r="F515" s="12">
        <v>2</v>
      </c>
      <c r="G515" s="12">
        <v>3.25</v>
      </c>
      <c r="H515" s="12">
        <v>6.25</v>
      </c>
      <c r="L515" s="6">
        <v>3</v>
      </c>
      <c r="Q515" s="18" t="s">
        <v>262</v>
      </c>
    </row>
    <row r="516" spans="1:17" x14ac:dyDescent="0.25">
      <c r="A516" s="6">
        <v>467</v>
      </c>
      <c r="B516" s="6">
        <v>668</v>
      </c>
      <c r="C516" s="6">
        <v>467</v>
      </c>
      <c r="D516" s="6">
        <v>770</v>
      </c>
      <c r="E516" s="6">
        <v>2</v>
      </c>
      <c r="F516" s="12">
        <v>2</v>
      </c>
      <c r="G516" s="12">
        <v>3.25</v>
      </c>
      <c r="H516" s="12">
        <v>6.25</v>
      </c>
      <c r="L516" s="6">
        <v>3</v>
      </c>
      <c r="Q516" s="18" t="s">
        <v>263</v>
      </c>
    </row>
    <row r="517" spans="1:17" x14ac:dyDescent="0.25">
      <c r="A517" s="6">
        <v>467</v>
      </c>
      <c r="B517" s="6">
        <v>770</v>
      </c>
      <c r="C517" s="6">
        <v>467</v>
      </c>
      <c r="D517" s="6">
        <v>837</v>
      </c>
      <c r="E517" s="6">
        <v>2</v>
      </c>
      <c r="F517" s="12">
        <v>2</v>
      </c>
      <c r="G517" s="12">
        <v>3.25</v>
      </c>
      <c r="H517" s="12">
        <v>5.25</v>
      </c>
      <c r="L517" s="6">
        <v>2</v>
      </c>
      <c r="Q517" s="18" t="s">
        <v>264</v>
      </c>
    </row>
    <row r="518" spans="1:17" x14ac:dyDescent="0.25">
      <c r="A518" s="6">
        <v>467</v>
      </c>
      <c r="B518" s="6">
        <v>837</v>
      </c>
      <c r="C518" s="6">
        <v>469</v>
      </c>
      <c r="D518" s="6">
        <v>650</v>
      </c>
      <c r="E518" s="6">
        <v>2</v>
      </c>
      <c r="F518" s="12">
        <v>2</v>
      </c>
      <c r="G518" s="12">
        <v>3.25</v>
      </c>
      <c r="H518" s="12">
        <v>3.25</v>
      </c>
      <c r="Q518" s="19" t="s">
        <v>265</v>
      </c>
    </row>
    <row r="519" spans="1:17" x14ac:dyDescent="0.25">
      <c r="A519" s="6">
        <v>469</v>
      </c>
      <c r="B519" s="6">
        <v>650</v>
      </c>
      <c r="C519" s="6">
        <v>469</v>
      </c>
      <c r="D519" s="6">
        <v>720</v>
      </c>
      <c r="E519" s="6">
        <v>2</v>
      </c>
      <c r="F519" s="12">
        <v>2</v>
      </c>
      <c r="G519" s="12">
        <v>5.25</v>
      </c>
      <c r="H519" s="12">
        <v>3.25</v>
      </c>
      <c r="K519" s="6">
        <v>2</v>
      </c>
      <c r="Q519" s="18" t="s">
        <v>266</v>
      </c>
    </row>
    <row r="520" spans="1:17" x14ac:dyDescent="0.25">
      <c r="A520" s="6">
        <v>469</v>
      </c>
      <c r="B520" s="6">
        <v>720</v>
      </c>
      <c r="C520" s="6">
        <v>469</v>
      </c>
      <c r="D520" s="6">
        <v>740</v>
      </c>
      <c r="E520" s="6">
        <v>2</v>
      </c>
      <c r="F520" s="12">
        <v>2</v>
      </c>
      <c r="G520" s="12">
        <v>6.25</v>
      </c>
      <c r="H520" s="12">
        <v>3.25</v>
      </c>
      <c r="K520" s="6">
        <v>3</v>
      </c>
      <c r="Q520" s="18" t="s">
        <v>267</v>
      </c>
    </row>
    <row r="521" spans="1:17" x14ac:dyDescent="0.25">
      <c r="A521" s="6">
        <v>469</v>
      </c>
      <c r="B521" s="6">
        <v>740</v>
      </c>
      <c r="C521" s="6">
        <v>469</v>
      </c>
      <c r="D521" s="6">
        <v>800</v>
      </c>
      <c r="E521" s="6">
        <v>2</v>
      </c>
      <c r="F521" s="12">
        <v>2</v>
      </c>
      <c r="G521" s="12">
        <v>6.25</v>
      </c>
      <c r="H521" s="12">
        <v>5.25</v>
      </c>
      <c r="K521" s="6">
        <v>3</v>
      </c>
      <c r="L521" s="6">
        <v>2</v>
      </c>
      <c r="Q521" s="18" t="s">
        <v>268</v>
      </c>
    </row>
    <row r="522" spans="1:17" x14ac:dyDescent="0.25">
      <c r="A522" s="6">
        <v>469</v>
      </c>
      <c r="B522" s="6">
        <v>800</v>
      </c>
      <c r="C522" s="6">
        <v>469</v>
      </c>
      <c r="D522" s="6">
        <v>820</v>
      </c>
      <c r="E522" s="6">
        <v>2</v>
      </c>
      <c r="F522" s="12">
        <v>2</v>
      </c>
      <c r="G522" s="12">
        <v>6.25</v>
      </c>
      <c r="H522" s="12">
        <v>6.25</v>
      </c>
      <c r="K522" s="6">
        <v>3</v>
      </c>
      <c r="L522" s="6">
        <v>3</v>
      </c>
      <c r="Q522" s="18" t="s">
        <v>269</v>
      </c>
    </row>
    <row r="523" spans="1:17" x14ac:dyDescent="0.25">
      <c r="A523" s="6">
        <v>469</v>
      </c>
      <c r="B523" s="6">
        <v>820</v>
      </c>
      <c r="C523" s="6">
        <v>469</v>
      </c>
      <c r="D523" s="6">
        <v>830</v>
      </c>
      <c r="E523" s="6">
        <v>2</v>
      </c>
      <c r="F523" s="12">
        <v>2</v>
      </c>
      <c r="G523" s="12">
        <v>7.25</v>
      </c>
      <c r="H523" s="12">
        <v>6.25</v>
      </c>
      <c r="I523" s="6">
        <v>1</v>
      </c>
      <c r="K523" s="6">
        <v>3</v>
      </c>
      <c r="L523" s="6">
        <v>3</v>
      </c>
      <c r="Q523" s="18" t="s">
        <v>270</v>
      </c>
    </row>
    <row r="524" spans="1:17" x14ac:dyDescent="0.25">
      <c r="A524" s="6">
        <v>469</v>
      </c>
      <c r="B524" s="6">
        <v>830</v>
      </c>
      <c r="C524" s="6">
        <v>469</v>
      </c>
      <c r="D524" s="6">
        <v>845</v>
      </c>
      <c r="E524" s="6">
        <v>2</v>
      </c>
      <c r="F524" s="12">
        <v>2</v>
      </c>
      <c r="G524" s="12">
        <v>8.25</v>
      </c>
      <c r="H524" s="12">
        <v>6.25</v>
      </c>
      <c r="I524" s="6">
        <v>2</v>
      </c>
      <c r="K524" s="6">
        <v>3</v>
      </c>
      <c r="L524" s="6">
        <v>3</v>
      </c>
      <c r="Q524" s="18" t="s">
        <v>271</v>
      </c>
    </row>
    <row r="525" spans="1:17" x14ac:dyDescent="0.25">
      <c r="A525" s="6">
        <v>469</v>
      </c>
      <c r="B525" s="6">
        <v>845</v>
      </c>
      <c r="C525" s="6">
        <v>469</v>
      </c>
      <c r="D525" s="6">
        <v>855</v>
      </c>
      <c r="E525" s="6">
        <v>2</v>
      </c>
      <c r="F525" s="12">
        <v>2</v>
      </c>
      <c r="G525" s="12">
        <v>7.25</v>
      </c>
      <c r="H525" s="12">
        <v>6.25</v>
      </c>
      <c r="I525" s="6">
        <v>1</v>
      </c>
      <c r="K525" s="6">
        <v>3</v>
      </c>
      <c r="L525" s="6">
        <v>3</v>
      </c>
      <c r="Q525" s="18" t="s">
        <v>272</v>
      </c>
    </row>
    <row r="526" spans="1:17" x14ac:dyDescent="0.25">
      <c r="A526" s="6">
        <v>469</v>
      </c>
      <c r="B526" s="6">
        <v>855</v>
      </c>
      <c r="C526" s="6">
        <v>469</v>
      </c>
      <c r="D526" s="6">
        <v>875</v>
      </c>
      <c r="E526" s="6">
        <v>2</v>
      </c>
      <c r="F526" s="12">
        <v>2</v>
      </c>
      <c r="G526" s="12">
        <v>6.25</v>
      </c>
      <c r="H526" s="12">
        <v>7.25</v>
      </c>
      <c r="J526" s="6">
        <v>1</v>
      </c>
      <c r="K526" s="6">
        <v>3</v>
      </c>
      <c r="L526" s="6">
        <v>3</v>
      </c>
      <c r="Q526" s="18" t="s">
        <v>273</v>
      </c>
    </row>
    <row r="527" spans="1:17" x14ac:dyDescent="0.25">
      <c r="A527" s="6">
        <v>469</v>
      </c>
      <c r="B527" s="6">
        <v>875</v>
      </c>
      <c r="C527" s="6">
        <v>469</v>
      </c>
      <c r="D527" s="6">
        <v>885</v>
      </c>
      <c r="E527" s="6">
        <v>2</v>
      </c>
      <c r="F527" s="12">
        <v>2</v>
      </c>
      <c r="G527" s="12">
        <v>6.25</v>
      </c>
      <c r="H527" s="12">
        <v>8.25</v>
      </c>
      <c r="J527" s="6">
        <v>2</v>
      </c>
      <c r="K527" s="6">
        <v>3</v>
      </c>
      <c r="L527" s="6">
        <v>3</v>
      </c>
      <c r="Q527" s="18" t="s">
        <v>274</v>
      </c>
    </row>
    <row r="528" spans="1:17" x14ac:dyDescent="0.25">
      <c r="A528" s="6">
        <v>469</v>
      </c>
      <c r="B528" s="6">
        <v>885</v>
      </c>
      <c r="C528" s="6">
        <v>469</v>
      </c>
      <c r="D528" s="6">
        <v>900</v>
      </c>
      <c r="E528" s="6">
        <v>2</v>
      </c>
      <c r="F528" s="12">
        <v>2</v>
      </c>
      <c r="G528" s="12">
        <v>6.25</v>
      </c>
      <c r="H528" s="12">
        <v>7.25</v>
      </c>
      <c r="J528" s="6">
        <v>1</v>
      </c>
      <c r="K528" s="6">
        <v>3</v>
      </c>
      <c r="L528" s="6">
        <v>3</v>
      </c>
      <c r="Q528" s="18" t="s">
        <v>275</v>
      </c>
    </row>
    <row r="529" spans="1:17" x14ac:dyDescent="0.25">
      <c r="A529" s="6">
        <v>469</v>
      </c>
      <c r="B529" s="6">
        <v>900</v>
      </c>
      <c r="C529" s="6">
        <v>470</v>
      </c>
      <c r="D529" s="6">
        <v>26</v>
      </c>
      <c r="E529" s="6">
        <v>2</v>
      </c>
      <c r="F529" s="12">
        <v>2</v>
      </c>
      <c r="G529" s="12">
        <v>6.25</v>
      </c>
      <c r="H529" s="12">
        <v>6.25</v>
      </c>
      <c r="K529" s="6">
        <v>3</v>
      </c>
      <c r="L529" s="6">
        <v>3</v>
      </c>
      <c r="Q529" s="18" t="s">
        <v>276</v>
      </c>
    </row>
    <row r="530" spans="1:17" x14ac:dyDescent="0.25">
      <c r="A530" s="6">
        <v>470</v>
      </c>
      <c r="B530" s="6">
        <v>26</v>
      </c>
      <c r="C530" s="6">
        <v>470</v>
      </c>
      <c r="D530" s="6">
        <v>92</v>
      </c>
      <c r="E530" s="6">
        <v>2</v>
      </c>
      <c r="F530" s="12">
        <v>2</v>
      </c>
      <c r="G530" s="12">
        <v>3.25</v>
      </c>
      <c r="H530" s="12">
        <v>5.25</v>
      </c>
      <c r="L530" s="6">
        <v>2</v>
      </c>
      <c r="Q530" s="18" t="s">
        <v>277</v>
      </c>
    </row>
    <row r="531" spans="1:17" x14ac:dyDescent="0.25">
      <c r="A531" s="6">
        <v>470</v>
      </c>
      <c r="B531" s="6">
        <v>92</v>
      </c>
      <c r="C531" s="6">
        <v>474</v>
      </c>
      <c r="D531" s="6">
        <v>65</v>
      </c>
      <c r="E531" s="6">
        <v>2</v>
      </c>
      <c r="F531" s="12">
        <v>2</v>
      </c>
      <c r="G531" s="12">
        <v>3.25</v>
      </c>
      <c r="H531" s="12">
        <v>3.25</v>
      </c>
      <c r="L531" s="16"/>
      <c r="Q531" s="18" t="s">
        <v>278</v>
      </c>
    </row>
    <row r="532" spans="1:17" x14ac:dyDescent="0.25">
      <c r="A532" s="6">
        <v>474</v>
      </c>
      <c r="B532" s="6">
        <v>65</v>
      </c>
      <c r="C532" s="6">
        <v>474</v>
      </c>
      <c r="D532" s="6">
        <v>125</v>
      </c>
      <c r="E532" s="6">
        <v>2</v>
      </c>
      <c r="F532" s="12">
        <v>2</v>
      </c>
      <c r="G532" s="12">
        <v>4.25</v>
      </c>
      <c r="H532" s="12">
        <v>4.25</v>
      </c>
      <c r="I532" s="6">
        <v>1</v>
      </c>
      <c r="J532" s="6">
        <v>1</v>
      </c>
      <c r="L532" s="16"/>
      <c r="Q532" s="18" t="s">
        <v>279</v>
      </c>
    </row>
    <row r="533" spans="1:17" x14ac:dyDescent="0.25">
      <c r="A533" s="6">
        <v>474</v>
      </c>
      <c r="B533" s="6">
        <v>125</v>
      </c>
      <c r="C533" s="6">
        <v>474</v>
      </c>
      <c r="D533" s="6">
        <v>145</v>
      </c>
      <c r="E533" s="6">
        <v>2</v>
      </c>
      <c r="F533" s="12">
        <v>2</v>
      </c>
      <c r="G533" s="12">
        <v>3.25</v>
      </c>
      <c r="H533" s="12">
        <v>3.25</v>
      </c>
      <c r="Q533" s="18" t="s">
        <v>280</v>
      </c>
    </row>
    <row r="534" spans="1:17" x14ac:dyDescent="0.25">
      <c r="A534" s="6">
        <v>474</v>
      </c>
      <c r="B534" s="6">
        <v>145</v>
      </c>
      <c r="C534" s="6">
        <v>474</v>
      </c>
      <c r="D534" s="6">
        <v>215</v>
      </c>
      <c r="E534" s="6">
        <v>2</v>
      </c>
      <c r="F534" s="12">
        <v>2</v>
      </c>
      <c r="G534" s="12">
        <v>5.25</v>
      </c>
      <c r="H534" s="12">
        <v>3.25</v>
      </c>
      <c r="K534" s="6">
        <v>2</v>
      </c>
      <c r="Q534" s="18" t="s">
        <v>281</v>
      </c>
    </row>
    <row r="535" spans="1:17" x14ac:dyDescent="0.25">
      <c r="A535" s="6">
        <v>474</v>
      </c>
      <c r="B535" s="6">
        <v>215</v>
      </c>
      <c r="C535" s="6">
        <v>474</v>
      </c>
      <c r="D535" s="6">
        <v>304</v>
      </c>
      <c r="E535" s="6">
        <v>2</v>
      </c>
      <c r="F535" s="12">
        <v>2</v>
      </c>
      <c r="G535" s="12">
        <v>6.25</v>
      </c>
      <c r="H535" s="12">
        <v>3.25</v>
      </c>
      <c r="K535" s="6">
        <v>3</v>
      </c>
      <c r="Q535" s="18" t="s">
        <v>282</v>
      </c>
    </row>
    <row r="536" spans="1:17" x14ac:dyDescent="0.25">
      <c r="A536" s="6">
        <v>474</v>
      </c>
      <c r="B536" s="6">
        <v>304</v>
      </c>
      <c r="C536" s="6">
        <v>474</v>
      </c>
      <c r="D536" s="6">
        <v>335</v>
      </c>
      <c r="E536" s="6">
        <v>2</v>
      </c>
      <c r="F536" s="12">
        <v>2</v>
      </c>
      <c r="G536" s="12">
        <v>6.25</v>
      </c>
      <c r="H536" s="12">
        <v>5.25</v>
      </c>
      <c r="K536" s="6">
        <v>3</v>
      </c>
      <c r="L536" s="6">
        <v>2</v>
      </c>
      <c r="Q536" s="18" t="s">
        <v>283</v>
      </c>
    </row>
    <row r="537" spans="1:17" x14ac:dyDescent="0.25">
      <c r="A537" s="6">
        <v>474</v>
      </c>
      <c r="B537" s="6">
        <v>335</v>
      </c>
      <c r="C537" s="6">
        <v>474</v>
      </c>
      <c r="D537" s="6">
        <v>345</v>
      </c>
      <c r="E537" s="6">
        <v>2</v>
      </c>
      <c r="F537" s="12">
        <v>2</v>
      </c>
      <c r="G537" s="12">
        <v>7.25</v>
      </c>
      <c r="H537" s="12">
        <v>6.25</v>
      </c>
      <c r="I537" s="6">
        <v>1</v>
      </c>
      <c r="K537" s="6">
        <v>3</v>
      </c>
      <c r="L537" s="6">
        <v>3</v>
      </c>
      <c r="Q537" s="18" t="s">
        <v>284</v>
      </c>
    </row>
    <row r="538" spans="1:17" x14ac:dyDescent="0.25">
      <c r="A538" s="6">
        <v>474</v>
      </c>
      <c r="B538" s="6">
        <v>345</v>
      </c>
      <c r="C538" s="6">
        <v>474</v>
      </c>
      <c r="D538" s="6">
        <v>365</v>
      </c>
      <c r="E538" s="6">
        <v>2</v>
      </c>
      <c r="F538" s="12">
        <v>2</v>
      </c>
      <c r="G538" s="12">
        <v>8.25</v>
      </c>
      <c r="H538" s="12">
        <v>6.25</v>
      </c>
      <c r="I538" s="6">
        <v>2</v>
      </c>
      <c r="K538" s="6">
        <v>3</v>
      </c>
      <c r="L538" s="6">
        <v>3</v>
      </c>
      <c r="Q538" s="18" t="s">
        <v>285</v>
      </c>
    </row>
    <row r="539" spans="1:17" x14ac:dyDescent="0.25">
      <c r="A539" s="6">
        <v>474</v>
      </c>
      <c r="B539" s="6">
        <v>365</v>
      </c>
      <c r="C539" s="6">
        <v>474</v>
      </c>
      <c r="D539" s="6">
        <v>375</v>
      </c>
      <c r="E539" s="6">
        <v>2</v>
      </c>
      <c r="F539" s="12">
        <v>2</v>
      </c>
      <c r="G539" s="12">
        <v>7.25</v>
      </c>
      <c r="H539" s="12">
        <v>6.25</v>
      </c>
      <c r="I539" s="6">
        <v>1</v>
      </c>
      <c r="K539" s="6">
        <v>3</v>
      </c>
      <c r="L539" s="6">
        <v>3</v>
      </c>
      <c r="Q539" s="18" t="s">
        <v>286</v>
      </c>
    </row>
    <row r="540" spans="1:17" x14ac:dyDescent="0.25">
      <c r="A540" s="6">
        <v>474</v>
      </c>
      <c r="B540" s="6">
        <v>375</v>
      </c>
      <c r="C540" s="6">
        <v>474</v>
      </c>
      <c r="D540" s="6">
        <v>422</v>
      </c>
      <c r="E540" s="6">
        <v>2</v>
      </c>
      <c r="F540" s="12">
        <v>2</v>
      </c>
      <c r="G540" s="12">
        <v>6.25</v>
      </c>
      <c r="H540" s="12">
        <v>6.25</v>
      </c>
      <c r="K540" s="6">
        <v>3</v>
      </c>
      <c r="L540" s="6">
        <v>3</v>
      </c>
      <c r="Q540" s="18" t="s">
        <v>287</v>
      </c>
    </row>
    <row r="541" spans="1:17" x14ac:dyDescent="0.25">
      <c r="A541" s="6">
        <v>474</v>
      </c>
      <c r="B541" s="6">
        <v>422</v>
      </c>
      <c r="C541" s="6">
        <v>474</v>
      </c>
      <c r="D541" s="6">
        <v>437</v>
      </c>
      <c r="E541" s="6">
        <v>2</v>
      </c>
      <c r="F541" s="12">
        <v>2</v>
      </c>
      <c r="G541" s="12">
        <v>6.25</v>
      </c>
      <c r="H541" s="12">
        <v>7.25</v>
      </c>
      <c r="J541" s="6">
        <v>1</v>
      </c>
      <c r="K541" s="6">
        <v>3</v>
      </c>
      <c r="L541" s="6">
        <v>3</v>
      </c>
      <c r="Q541" s="18" t="s">
        <v>288</v>
      </c>
    </row>
    <row r="542" spans="1:17" x14ac:dyDescent="0.25">
      <c r="A542" s="6">
        <v>474</v>
      </c>
      <c r="B542" s="6">
        <v>437</v>
      </c>
      <c r="C542" s="6">
        <v>474</v>
      </c>
      <c r="D542" s="6">
        <v>448</v>
      </c>
      <c r="E542" s="6">
        <v>2</v>
      </c>
      <c r="F542" s="12">
        <v>2</v>
      </c>
      <c r="G542" s="12">
        <v>6.25</v>
      </c>
      <c r="H542" s="12">
        <v>8.25</v>
      </c>
      <c r="J542" s="6">
        <v>2</v>
      </c>
      <c r="K542" s="6">
        <v>3</v>
      </c>
      <c r="L542" s="6">
        <v>3</v>
      </c>
      <c r="Q542" s="18" t="s">
        <v>289</v>
      </c>
    </row>
    <row r="543" spans="1:17" x14ac:dyDescent="0.25">
      <c r="A543" s="6">
        <v>474</v>
      </c>
      <c r="B543" s="6">
        <v>448</v>
      </c>
      <c r="C543" s="6">
        <v>474</v>
      </c>
      <c r="D543" s="6">
        <v>464</v>
      </c>
      <c r="E543" s="6">
        <v>2</v>
      </c>
      <c r="F543" s="12">
        <v>2</v>
      </c>
      <c r="G543" s="12">
        <v>6.25</v>
      </c>
      <c r="H543" s="12">
        <v>7.25</v>
      </c>
      <c r="J543" s="6">
        <v>1</v>
      </c>
      <c r="K543" s="6">
        <v>3</v>
      </c>
      <c r="L543" s="6">
        <v>3</v>
      </c>
      <c r="Q543" s="19" t="s">
        <v>290</v>
      </c>
    </row>
    <row r="544" spans="1:17" x14ac:dyDescent="0.25">
      <c r="A544" s="6">
        <v>474</v>
      </c>
      <c r="B544" s="6">
        <v>464</v>
      </c>
      <c r="C544" s="6">
        <v>474</v>
      </c>
      <c r="D544" s="6">
        <v>835</v>
      </c>
      <c r="E544" s="6">
        <v>2</v>
      </c>
      <c r="F544" s="12">
        <v>2</v>
      </c>
      <c r="G544" s="12">
        <v>6.25</v>
      </c>
      <c r="H544" s="12">
        <v>6.25</v>
      </c>
      <c r="K544" s="6">
        <v>3</v>
      </c>
      <c r="L544" s="6">
        <v>3</v>
      </c>
      <c r="Q544" s="18" t="s">
        <v>291</v>
      </c>
    </row>
    <row r="545" spans="1:17" x14ac:dyDescent="0.25">
      <c r="A545" s="6">
        <v>474</v>
      </c>
      <c r="B545" s="6">
        <v>835</v>
      </c>
      <c r="C545" s="6">
        <v>474</v>
      </c>
      <c r="D545" s="6">
        <v>893</v>
      </c>
      <c r="E545" s="6">
        <v>2</v>
      </c>
      <c r="F545" s="12">
        <v>2</v>
      </c>
      <c r="G545" s="12">
        <v>6.25</v>
      </c>
      <c r="H545" s="12">
        <v>5.25</v>
      </c>
      <c r="K545" s="6">
        <v>3</v>
      </c>
      <c r="L545" s="6">
        <v>2</v>
      </c>
      <c r="Q545" s="18" t="s">
        <v>292</v>
      </c>
    </row>
    <row r="546" spans="1:17" x14ac:dyDescent="0.25">
      <c r="A546" s="6">
        <v>474</v>
      </c>
      <c r="B546" s="6">
        <v>893</v>
      </c>
      <c r="C546" s="6">
        <v>475</v>
      </c>
      <c r="D546" s="6">
        <v>177</v>
      </c>
      <c r="E546" s="6">
        <v>2</v>
      </c>
      <c r="F546" s="12">
        <v>2</v>
      </c>
      <c r="G546" s="12">
        <v>6.25</v>
      </c>
      <c r="H546" s="12">
        <v>3.25</v>
      </c>
      <c r="K546" s="6">
        <v>3</v>
      </c>
      <c r="Q546" s="18" t="s">
        <v>293</v>
      </c>
    </row>
    <row r="547" spans="1:17" x14ac:dyDescent="0.25">
      <c r="A547" s="6">
        <v>475</v>
      </c>
      <c r="B547" s="6">
        <v>177</v>
      </c>
      <c r="C547" s="6">
        <v>475</v>
      </c>
      <c r="D547" s="6">
        <v>226</v>
      </c>
      <c r="E547" s="6">
        <v>2</v>
      </c>
      <c r="F547" s="12">
        <v>2</v>
      </c>
      <c r="G547" s="12">
        <v>6.25</v>
      </c>
      <c r="H547" s="12">
        <v>5.25</v>
      </c>
      <c r="K547" s="6">
        <v>3</v>
      </c>
      <c r="L547" s="6">
        <v>2</v>
      </c>
      <c r="Q547" s="18" t="s">
        <v>294</v>
      </c>
    </row>
    <row r="548" spans="1:17" x14ac:dyDescent="0.25">
      <c r="A548" s="6">
        <v>475</v>
      </c>
      <c r="B548" s="6">
        <v>226</v>
      </c>
      <c r="C548" s="6">
        <v>475</v>
      </c>
      <c r="D548" s="6">
        <v>258</v>
      </c>
      <c r="E548" s="6">
        <v>2</v>
      </c>
      <c r="F548" s="12">
        <v>2</v>
      </c>
      <c r="G548" s="12">
        <v>6.25</v>
      </c>
      <c r="H548" s="12">
        <v>6.25</v>
      </c>
      <c r="K548" s="6">
        <v>3</v>
      </c>
      <c r="L548" s="6">
        <v>3</v>
      </c>
      <c r="Q548" s="18" t="s">
        <v>295</v>
      </c>
    </row>
    <row r="549" spans="1:17" x14ac:dyDescent="0.25">
      <c r="A549" s="6">
        <v>475</v>
      </c>
      <c r="B549" s="6">
        <v>258</v>
      </c>
      <c r="C549" s="6">
        <v>475</v>
      </c>
      <c r="D549" s="6">
        <v>268</v>
      </c>
      <c r="E549" s="6">
        <v>2</v>
      </c>
      <c r="F549" s="12">
        <v>2</v>
      </c>
      <c r="G549" s="12">
        <v>7.25</v>
      </c>
      <c r="H549" s="12">
        <v>6.25</v>
      </c>
      <c r="I549" s="6">
        <v>1</v>
      </c>
      <c r="K549" s="6">
        <v>3</v>
      </c>
      <c r="L549" s="6">
        <v>3</v>
      </c>
      <c r="Q549" s="18" t="s">
        <v>296</v>
      </c>
    </row>
    <row r="550" spans="1:17" x14ac:dyDescent="0.25">
      <c r="A550" s="6">
        <v>475</v>
      </c>
      <c r="B550" s="6">
        <v>268</v>
      </c>
      <c r="C550" s="6">
        <v>475</v>
      </c>
      <c r="D550" s="6">
        <v>287</v>
      </c>
      <c r="E550" s="6">
        <v>2</v>
      </c>
      <c r="F550" s="12">
        <v>2</v>
      </c>
      <c r="G550" s="12">
        <v>8.25</v>
      </c>
      <c r="H550" s="12">
        <v>6.25</v>
      </c>
      <c r="I550" s="6">
        <v>2</v>
      </c>
      <c r="K550" s="6">
        <v>3</v>
      </c>
      <c r="L550" s="6">
        <v>3</v>
      </c>
      <c r="Q550" s="18" t="s">
        <v>297</v>
      </c>
    </row>
    <row r="551" spans="1:17" x14ac:dyDescent="0.25">
      <c r="A551" s="6">
        <v>475</v>
      </c>
      <c r="B551" s="6">
        <v>287</v>
      </c>
      <c r="C551" s="6">
        <v>475</v>
      </c>
      <c r="D551" s="6">
        <v>294</v>
      </c>
      <c r="E551" s="6">
        <v>2</v>
      </c>
      <c r="F551" s="12">
        <v>2</v>
      </c>
      <c r="G551" s="12">
        <v>7.25</v>
      </c>
      <c r="H551" s="12">
        <v>6.25</v>
      </c>
      <c r="I551" s="6">
        <v>1</v>
      </c>
      <c r="K551" s="6">
        <v>3</v>
      </c>
      <c r="L551" s="6">
        <v>3</v>
      </c>
      <c r="Q551" s="18" t="s">
        <v>298</v>
      </c>
    </row>
    <row r="552" spans="1:17" x14ac:dyDescent="0.25">
      <c r="A552" s="6">
        <v>475</v>
      </c>
      <c r="B552" s="6">
        <v>294</v>
      </c>
      <c r="C552" s="6">
        <v>475</v>
      </c>
      <c r="D552" s="6">
        <v>302</v>
      </c>
      <c r="E552" s="6">
        <v>2</v>
      </c>
      <c r="F552" s="12">
        <v>2</v>
      </c>
      <c r="G552" s="12">
        <v>6.25</v>
      </c>
      <c r="H552" s="12">
        <v>6.25</v>
      </c>
      <c r="K552" s="6">
        <v>3</v>
      </c>
      <c r="L552" s="6">
        <v>3</v>
      </c>
      <c r="Q552" s="18" t="s">
        <v>299</v>
      </c>
    </row>
    <row r="553" spans="1:17" x14ac:dyDescent="0.25">
      <c r="A553" s="6">
        <v>475</v>
      </c>
      <c r="B553" s="6">
        <v>302</v>
      </c>
      <c r="C553" s="6">
        <v>475</v>
      </c>
      <c r="D553" s="6">
        <v>312</v>
      </c>
      <c r="E553" s="6">
        <v>2</v>
      </c>
      <c r="F553" s="12">
        <v>2</v>
      </c>
      <c r="G553" s="12">
        <v>6.25</v>
      </c>
      <c r="H553" s="12">
        <v>7.25</v>
      </c>
      <c r="J553" s="6">
        <v>1</v>
      </c>
      <c r="K553" s="6">
        <v>3</v>
      </c>
      <c r="L553" s="6">
        <v>3</v>
      </c>
      <c r="Q553" s="18" t="s">
        <v>300</v>
      </c>
    </row>
    <row r="554" spans="1:17" x14ac:dyDescent="0.25">
      <c r="A554" s="6">
        <v>475</v>
      </c>
      <c r="B554" s="6">
        <v>312</v>
      </c>
      <c r="C554" s="6">
        <v>475</v>
      </c>
      <c r="D554" s="6">
        <v>328</v>
      </c>
      <c r="E554" s="6">
        <v>2</v>
      </c>
      <c r="F554" s="12">
        <v>2</v>
      </c>
      <c r="G554" s="12">
        <v>6.25</v>
      </c>
      <c r="H554" s="12">
        <v>8.25</v>
      </c>
      <c r="J554" s="6">
        <v>2</v>
      </c>
      <c r="K554" s="6">
        <v>3</v>
      </c>
      <c r="L554" s="6">
        <v>3</v>
      </c>
      <c r="Q554" s="18" t="s">
        <v>301</v>
      </c>
    </row>
    <row r="555" spans="1:17" x14ac:dyDescent="0.25">
      <c r="A555" s="6">
        <v>475</v>
      </c>
      <c r="B555" s="6">
        <v>328</v>
      </c>
      <c r="C555" s="6">
        <v>475</v>
      </c>
      <c r="D555" s="6">
        <v>332</v>
      </c>
      <c r="E555" s="6">
        <v>2</v>
      </c>
      <c r="F555" s="12">
        <v>2</v>
      </c>
      <c r="G555" s="12">
        <v>6.25</v>
      </c>
      <c r="H555" s="12">
        <v>7.25</v>
      </c>
      <c r="J555" s="6">
        <v>1</v>
      </c>
      <c r="K555" s="6">
        <v>3</v>
      </c>
      <c r="L555" s="6">
        <v>3</v>
      </c>
      <c r="Q555" s="18" t="s">
        <v>302</v>
      </c>
    </row>
    <row r="556" spans="1:17" x14ac:dyDescent="0.25">
      <c r="A556" s="6">
        <v>475</v>
      </c>
      <c r="B556" s="6">
        <v>332</v>
      </c>
      <c r="C556" s="6">
        <v>475</v>
      </c>
      <c r="D556" s="6">
        <v>359</v>
      </c>
      <c r="E556" s="6">
        <v>2</v>
      </c>
      <c r="F556" s="12">
        <v>2</v>
      </c>
      <c r="G556" s="12">
        <v>6.25</v>
      </c>
      <c r="H556" s="12">
        <v>6.25</v>
      </c>
      <c r="K556" s="6">
        <v>3</v>
      </c>
      <c r="L556" s="16">
        <v>3</v>
      </c>
      <c r="Q556" s="18" t="s">
        <v>303</v>
      </c>
    </row>
    <row r="557" spans="1:17" x14ac:dyDescent="0.25">
      <c r="A557" s="6">
        <v>475</v>
      </c>
      <c r="B557" s="6">
        <v>359</v>
      </c>
      <c r="C557" s="6">
        <v>475</v>
      </c>
      <c r="D557" s="6">
        <v>421</v>
      </c>
      <c r="E557" s="6">
        <v>2</v>
      </c>
      <c r="F557" s="12">
        <v>2</v>
      </c>
      <c r="G557" s="12">
        <v>5.25</v>
      </c>
      <c r="H557" s="12">
        <v>6.25</v>
      </c>
      <c r="K557" s="6">
        <v>2</v>
      </c>
      <c r="L557" s="16">
        <v>3</v>
      </c>
      <c r="Q557" s="18" t="s">
        <v>304</v>
      </c>
    </row>
    <row r="558" spans="1:17" x14ac:dyDescent="0.25">
      <c r="A558" s="6">
        <v>475</v>
      </c>
      <c r="B558" s="6">
        <v>421</v>
      </c>
      <c r="C558" s="6">
        <v>475</v>
      </c>
      <c r="D558" s="6">
        <v>457</v>
      </c>
      <c r="E558" s="6">
        <v>2</v>
      </c>
      <c r="F558" s="12">
        <v>2</v>
      </c>
      <c r="G558" s="12">
        <v>3.25</v>
      </c>
      <c r="H558" s="12">
        <v>6.25</v>
      </c>
      <c r="L558" s="6">
        <v>3</v>
      </c>
      <c r="Q558" s="18" t="s">
        <v>305</v>
      </c>
    </row>
    <row r="559" spans="1:17" x14ac:dyDescent="0.25">
      <c r="A559" s="6">
        <v>475</v>
      </c>
      <c r="B559" s="6">
        <v>457</v>
      </c>
      <c r="C559" s="6">
        <v>475</v>
      </c>
      <c r="D559" s="6">
        <v>518</v>
      </c>
      <c r="E559" s="6">
        <v>2</v>
      </c>
      <c r="F559" s="12">
        <v>2</v>
      </c>
      <c r="G559" s="12">
        <v>3.25</v>
      </c>
      <c r="H559" s="12">
        <v>5.25</v>
      </c>
      <c r="L559" s="6">
        <v>2</v>
      </c>
      <c r="Q559" s="18" t="s">
        <v>306</v>
      </c>
    </row>
    <row r="560" spans="1:17" x14ac:dyDescent="0.25">
      <c r="A560" s="6">
        <v>475</v>
      </c>
      <c r="B560" s="6">
        <v>518</v>
      </c>
      <c r="C560" s="6">
        <v>476</v>
      </c>
      <c r="D560" s="6">
        <v>370</v>
      </c>
      <c r="E560" s="6">
        <v>2</v>
      </c>
      <c r="F560" s="12">
        <v>2</v>
      </c>
      <c r="G560" s="12">
        <v>3.25</v>
      </c>
      <c r="H560" s="12">
        <v>3.25</v>
      </c>
      <c r="Q560" s="18" t="s">
        <v>307</v>
      </c>
    </row>
    <row r="561" spans="1:17" x14ac:dyDescent="0.25">
      <c r="A561" s="6">
        <v>476</v>
      </c>
      <c r="B561" s="6">
        <v>370</v>
      </c>
      <c r="C561" s="6">
        <v>476</v>
      </c>
      <c r="D561" s="6">
        <v>422</v>
      </c>
      <c r="E561" s="6">
        <v>2</v>
      </c>
      <c r="F561" s="12">
        <v>2</v>
      </c>
      <c r="G561" s="12">
        <v>5.25</v>
      </c>
      <c r="H561" s="12">
        <v>3.25</v>
      </c>
      <c r="K561" s="6">
        <v>2</v>
      </c>
      <c r="Q561" s="18" t="s">
        <v>308</v>
      </c>
    </row>
    <row r="562" spans="1:17" x14ac:dyDescent="0.25">
      <c r="A562" s="6">
        <v>476</v>
      </c>
      <c r="B562" s="6">
        <v>422</v>
      </c>
      <c r="C562" s="6">
        <v>476</v>
      </c>
      <c r="D562" s="6">
        <v>550</v>
      </c>
      <c r="E562" s="6">
        <v>2</v>
      </c>
      <c r="F562" s="12">
        <v>2</v>
      </c>
      <c r="G562" s="12">
        <v>6.25</v>
      </c>
      <c r="H562" s="12">
        <v>3.25</v>
      </c>
      <c r="K562" s="6">
        <v>3</v>
      </c>
      <c r="Q562" s="18" t="s">
        <v>309</v>
      </c>
    </row>
    <row r="563" spans="1:17" x14ac:dyDescent="0.25">
      <c r="A563" s="6">
        <v>476</v>
      </c>
      <c r="B563" s="6">
        <v>550</v>
      </c>
      <c r="C563" s="6">
        <v>476</v>
      </c>
      <c r="D563" s="6">
        <v>632</v>
      </c>
      <c r="E563" s="6">
        <v>2</v>
      </c>
      <c r="F563" s="12">
        <v>2</v>
      </c>
      <c r="G563" s="12">
        <v>6.25</v>
      </c>
      <c r="H563" s="12">
        <v>5.25</v>
      </c>
      <c r="K563" s="6">
        <v>3</v>
      </c>
      <c r="L563" s="6">
        <v>2</v>
      </c>
      <c r="Q563" s="18" t="s">
        <v>310</v>
      </c>
    </row>
    <row r="564" spans="1:17" x14ac:dyDescent="0.25">
      <c r="A564" s="6">
        <v>476</v>
      </c>
      <c r="B564" s="6">
        <v>632</v>
      </c>
      <c r="C564" s="6">
        <v>476</v>
      </c>
      <c r="D564" s="6">
        <v>650</v>
      </c>
      <c r="E564" s="6">
        <v>2</v>
      </c>
      <c r="F564" s="12">
        <v>2</v>
      </c>
      <c r="G564" s="12">
        <v>7.25</v>
      </c>
      <c r="H564" s="12">
        <v>6.25</v>
      </c>
      <c r="I564" s="6">
        <v>1</v>
      </c>
      <c r="K564" s="6">
        <v>3</v>
      </c>
      <c r="L564" s="6">
        <v>3</v>
      </c>
      <c r="Q564" s="18" t="s">
        <v>311</v>
      </c>
    </row>
    <row r="565" spans="1:17" x14ac:dyDescent="0.25">
      <c r="A565" s="6">
        <v>476</v>
      </c>
      <c r="B565" s="6">
        <v>650</v>
      </c>
      <c r="C565" s="6">
        <v>476</v>
      </c>
      <c r="D565" s="6">
        <v>660</v>
      </c>
      <c r="E565" s="6">
        <v>2</v>
      </c>
      <c r="F565" s="12">
        <v>2</v>
      </c>
      <c r="G565" s="12">
        <v>8.25</v>
      </c>
      <c r="H565" s="12">
        <v>6.25</v>
      </c>
      <c r="I565" s="6">
        <v>2</v>
      </c>
      <c r="K565" s="6">
        <v>3</v>
      </c>
      <c r="L565" s="6">
        <v>3</v>
      </c>
      <c r="Q565" s="18" t="s">
        <v>312</v>
      </c>
    </row>
    <row r="566" spans="1:17" x14ac:dyDescent="0.25">
      <c r="A566" s="6">
        <v>476</v>
      </c>
      <c r="B566" s="6">
        <v>660</v>
      </c>
      <c r="C566" s="6">
        <v>476</v>
      </c>
      <c r="D566" s="6">
        <v>670</v>
      </c>
      <c r="E566" s="6">
        <v>2</v>
      </c>
      <c r="F566" s="12">
        <v>2</v>
      </c>
      <c r="G566" s="12">
        <v>7.25</v>
      </c>
      <c r="H566" s="12">
        <v>6.25</v>
      </c>
      <c r="I566" s="6">
        <v>1</v>
      </c>
      <c r="K566" s="6">
        <v>3</v>
      </c>
      <c r="L566" s="6">
        <v>3</v>
      </c>
      <c r="Q566" s="18" t="s">
        <v>313</v>
      </c>
    </row>
    <row r="567" spans="1:17" x14ac:dyDescent="0.25">
      <c r="A567" s="6">
        <v>476</v>
      </c>
      <c r="B567" s="6">
        <v>670</v>
      </c>
      <c r="C567" s="6">
        <v>476</v>
      </c>
      <c r="D567" s="6">
        <v>685</v>
      </c>
      <c r="E567" s="6">
        <v>2</v>
      </c>
      <c r="F567" s="12">
        <v>2</v>
      </c>
      <c r="G567" s="12">
        <v>6.25</v>
      </c>
      <c r="H567" s="12">
        <v>7.25</v>
      </c>
      <c r="J567" s="6">
        <v>1</v>
      </c>
      <c r="K567" s="6">
        <v>3</v>
      </c>
      <c r="L567" s="6">
        <v>3</v>
      </c>
      <c r="Q567" s="18" t="s">
        <v>314</v>
      </c>
    </row>
    <row r="568" spans="1:17" x14ac:dyDescent="0.25">
      <c r="A568" s="6">
        <v>476</v>
      </c>
      <c r="B568" s="6">
        <v>685</v>
      </c>
      <c r="C568" s="6">
        <v>476</v>
      </c>
      <c r="D568" s="6">
        <v>700</v>
      </c>
      <c r="E568" s="6">
        <v>2</v>
      </c>
      <c r="F568" s="12">
        <v>2</v>
      </c>
      <c r="G568" s="12">
        <v>6.25</v>
      </c>
      <c r="H568" s="12">
        <v>8.25</v>
      </c>
      <c r="J568" s="6">
        <v>2</v>
      </c>
      <c r="K568" s="6">
        <v>3</v>
      </c>
      <c r="L568" s="6">
        <v>3</v>
      </c>
      <c r="Q568" s="19" t="s">
        <v>315</v>
      </c>
    </row>
    <row r="569" spans="1:17" x14ac:dyDescent="0.25">
      <c r="A569" s="6">
        <v>476</v>
      </c>
      <c r="B569" s="6">
        <v>700</v>
      </c>
      <c r="C569" s="6">
        <v>476</v>
      </c>
      <c r="D569" s="6">
        <v>715</v>
      </c>
      <c r="E569" s="6">
        <v>2</v>
      </c>
      <c r="F569" s="12">
        <v>2</v>
      </c>
      <c r="G569" s="12">
        <v>6.25</v>
      </c>
      <c r="H569" s="12">
        <v>7.25</v>
      </c>
      <c r="J569" s="6">
        <v>1</v>
      </c>
      <c r="K569" s="6">
        <v>3</v>
      </c>
      <c r="L569" s="6">
        <v>3</v>
      </c>
      <c r="Q569" s="18" t="s">
        <v>316</v>
      </c>
    </row>
    <row r="570" spans="1:17" x14ac:dyDescent="0.25">
      <c r="A570" s="6">
        <v>476</v>
      </c>
      <c r="B570" s="6">
        <v>715</v>
      </c>
      <c r="C570" s="6">
        <v>476</v>
      </c>
      <c r="D570" s="6">
        <v>722</v>
      </c>
      <c r="E570" s="6">
        <v>2</v>
      </c>
      <c r="F570" s="12">
        <v>2</v>
      </c>
      <c r="G570" s="12">
        <v>6.25</v>
      </c>
      <c r="H570" s="12">
        <v>6.25</v>
      </c>
      <c r="K570" s="6">
        <v>3</v>
      </c>
      <c r="L570" s="6">
        <v>3</v>
      </c>
      <c r="Q570" s="18" t="s">
        <v>317</v>
      </c>
    </row>
    <row r="571" spans="1:17" x14ac:dyDescent="0.25">
      <c r="A571" s="6">
        <v>476</v>
      </c>
      <c r="B571" s="6">
        <v>722</v>
      </c>
      <c r="C571" s="6">
        <v>476</v>
      </c>
      <c r="D571" s="6">
        <v>790</v>
      </c>
      <c r="E571" s="6">
        <v>2</v>
      </c>
      <c r="F571" s="12">
        <v>2</v>
      </c>
      <c r="G571" s="12">
        <v>5.25</v>
      </c>
      <c r="H571" s="12">
        <v>6.25</v>
      </c>
      <c r="K571" s="6">
        <v>2</v>
      </c>
      <c r="L571" s="6">
        <v>3</v>
      </c>
      <c r="Q571" s="18" t="s">
        <v>318</v>
      </c>
    </row>
    <row r="572" spans="1:17" x14ac:dyDescent="0.25">
      <c r="A572" s="6">
        <v>476</v>
      </c>
      <c r="B572" s="6">
        <v>790</v>
      </c>
      <c r="C572" s="6">
        <v>476</v>
      </c>
      <c r="D572" s="6">
        <v>813</v>
      </c>
      <c r="E572" s="6">
        <v>2</v>
      </c>
      <c r="F572" s="12">
        <v>2</v>
      </c>
      <c r="G572" s="12">
        <v>3.25</v>
      </c>
      <c r="H572" s="12">
        <v>6.25</v>
      </c>
      <c r="L572" s="6">
        <v>3</v>
      </c>
      <c r="Q572" s="18" t="s">
        <v>319</v>
      </c>
    </row>
    <row r="573" spans="1:17" x14ac:dyDescent="0.25">
      <c r="A573" s="6">
        <v>476</v>
      </c>
      <c r="B573" s="6">
        <v>813</v>
      </c>
      <c r="C573" s="6">
        <v>476</v>
      </c>
      <c r="D573" s="6">
        <v>884</v>
      </c>
      <c r="E573" s="6">
        <v>2</v>
      </c>
      <c r="F573" s="12">
        <v>2</v>
      </c>
      <c r="G573" s="12">
        <v>3.25</v>
      </c>
      <c r="H573" s="12">
        <v>5.25</v>
      </c>
      <c r="L573" s="6">
        <v>2</v>
      </c>
      <c r="Q573" s="18" t="s">
        <v>320</v>
      </c>
    </row>
    <row r="574" spans="1:17" x14ac:dyDescent="0.25">
      <c r="A574" s="6">
        <v>476</v>
      </c>
      <c r="B574" s="6">
        <v>884</v>
      </c>
      <c r="C574" s="6">
        <v>477</v>
      </c>
      <c r="D574" s="6">
        <v>148</v>
      </c>
      <c r="E574" s="6">
        <v>2</v>
      </c>
      <c r="F574" s="12">
        <v>2</v>
      </c>
      <c r="G574" s="12">
        <v>3.25</v>
      </c>
      <c r="H574" s="12">
        <v>3.25</v>
      </c>
      <c r="Q574" s="18" t="s">
        <v>321</v>
      </c>
    </row>
    <row r="575" spans="1:17" x14ac:dyDescent="0.25">
      <c r="A575" s="6">
        <v>477</v>
      </c>
      <c r="B575" s="6">
        <v>148</v>
      </c>
      <c r="C575" s="6">
        <v>477</v>
      </c>
      <c r="D575" s="6">
        <v>190</v>
      </c>
      <c r="E575" s="6">
        <v>2</v>
      </c>
      <c r="F575" s="12">
        <v>2</v>
      </c>
      <c r="G575" s="12">
        <v>5.25</v>
      </c>
      <c r="H575" s="12">
        <v>3.25</v>
      </c>
      <c r="K575" s="6">
        <v>2</v>
      </c>
      <c r="Q575" s="18" t="s">
        <v>322</v>
      </c>
    </row>
    <row r="576" spans="1:17" x14ac:dyDescent="0.25">
      <c r="A576" s="6">
        <v>477</v>
      </c>
      <c r="B576" s="6">
        <v>190</v>
      </c>
      <c r="C576" s="6">
        <v>477</v>
      </c>
      <c r="D576" s="6">
        <v>228</v>
      </c>
      <c r="E576" s="6">
        <v>2</v>
      </c>
      <c r="F576" s="12">
        <v>2</v>
      </c>
      <c r="G576" s="12">
        <v>6.25</v>
      </c>
      <c r="H576" s="12">
        <v>3.25</v>
      </c>
      <c r="K576" s="6">
        <v>3</v>
      </c>
      <c r="Q576" s="18" t="s">
        <v>323</v>
      </c>
    </row>
    <row r="577" spans="1:17" x14ac:dyDescent="0.25">
      <c r="A577" s="6">
        <v>477</v>
      </c>
      <c r="B577" s="6">
        <v>228</v>
      </c>
      <c r="C577" s="6">
        <v>477</v>
      </c>
      <c r="D577" s="6">
        <v>290</v>
      </c>
      <c r="E577" s="6">
        <v>2</v>
      </c>
      <c r="F577" s="12">
        <v>2</v>
      </c>
      <c r="G577" s="12">
        <v>6.25</v>
      </c>
      <c r="H577" s="12">
        <v>5.25</v>
      </c>
      <c r="K577" s="6">
        <v>3</v>
      </c>
      <c r="L577" s="6">
        <v>2</v>
      </c>
      <c r="Q577" s="18" t="s">
        <v>324</v>
      </c>
    </row>
    <row r="578" spans="1:17" x14ac:dyDescent="0.25">
      <c r="A578" s="6">
        <v>477</v>
      </c>
      <c r="B578" s="6">
        <v>290</v>
      </c>
      <c r="C578" s="6">
        <v>477</v>
      </c>
      <c r="D578" s="6">
        <v>325</v>
      </c>
      <c r="E578" s="6">
        <v>2</v>
      </c>
      <c r="F578" s="12">
        <v>2</v>
      </c>
      <c r="G578" s="12">
        <v>6.25</v>
      </c>
      <c r="H578" s="12">
        <v>6.25</v>
      </c>
      <c r="K578" s="6">
        <v>3</v>
      </c>
      <c r="L578" s="6">
        <v>3</v>
      </c>
      <c r="Q578" s="18" t="s">
        <v>325</v>
      </c>
    </row>
    <row r="579" spans="1:17" x14ac:dyDescent="0.25">
      <c r="A579" s="6">
        <v>477</v>
      </c>
      <c r="B579" s="6">
        <v>325</v>
      </c>
      <c r="C579" s="6">
        <v>477</v>
      </c>
      <c r="D579" s="6">
        <v>340</v>
      </c>
      <c r="E579" s="6">
        <v>2</v>
      </c>
      <c r="F579" s="12">
        <v>2</v>
      </c>
      <c r="G579" s="12">
        <v>7.25</v>
      </c>
      <c r="H579" s="12">
        <v>6.25</v>
      </c>
      <c r="I579" s="6">
        <v>1</v>
      </c>
      <c r="K579" s="6">
        <v>3</v>
      </c>
      <c r="L579" s="6">
        <v>3</v>
      </c>
      <c r="Q579" s="18" t="s">
        <v>326</v>
      </c>
    </row>
    <row r="580" spans="1:17" x14ac:dyDescent="0.25">
      <c r="A580" s="6">
        <v>477</v>
      </c>
      <c r="B580" s="6">
        <v>340</v>
      </c>
      <c r="C580" s="6">
        <v>477</v>
      </c>
      <c r="D580" s="6">
        <v>350</v>
      </c>
      <c r="E580" s="6">
        <v>2</v>
      </c>
      <c r="F580" s="12">
        <v>2</v>
      </c>
      <c r="G580" s="12">
        <v>8.25</v>
      </c>
      <c r="H580" s="12">
        <v>6.25</v>
      </c>
      <c r="I580" s="6">
        <v>2</v>
      </c>
      <c r="K580" s="6">
        <v>3</v>
      </c>
      <c r="L580" s="6">
        <v>3</v>
      </c>
      <c r="Q580" s="18" t="s">
        <v>327</v>
      </c>
    </row>
    <row r="581" spans="1:17" x14ac:dyDescent="0.25">
      <c r="A581" s="6">
        <v>477</v>
      </c>
      <c r="B581" s="6">
        <v>350</v>
      </c>
      <c r="C581" s="6">
        <v>477</v>
      </c>
      <c r="D581" s="6">
        <v>360</v>
      </c>
      <c r="E581" s="6">
        <v>2</v>
      </c>
      <c r="F581" s="12">
        <v>2</v>
      </c>
      <c r="G581" s="12">
        <v>7.25</v>
      </c>
      <c r="H581" s="12">
        <v>6.25</v>
      </c>
      <c r="I581" s="6">
        <v>1</v>
      </c>
      <c r="K581" s="6">
        <v>3</v>
      </c>
      <c r="L581" s="16">
        <v>3</v>
      </c>
      <c r="Q581" s="18" t="s">
        <v>328</v>
      </c>
    </row>
    <row r="582" spans="1:17" x14ac:dyDescent="0.25">
      <c r="A582" s="6">
        <v>477</v>
      </c>
      <c r="B582" s="6">
        <v>360</v>
      </c>
      <c r="C582" s="6">
        <v>477</v>
      </c>
      <c r="D582" s="6">
        <v>421</v>
      </c>
      <c r="E582" s="6">
        <v>2</v>
      </c>
      <c r="F582" s="12">
        <v>2</v>
      </c>
      <c r="G582" s="12">
        <v>6.25</v>
      </c>
      <c r="H582" s="12">
        <v>6.25</v>
      </c>
      <c r="K582" s="6">
        <v>3</v>
      </c>
      <c r="L582" s="16">
        <v>3</v>
      </c>
      <c r="Q582" s="18" t="s">
        <v>329</v>
      </c>
    </row>
    <row r="583" spans="1:17" x14ac:dyDescent="0.25">
      <c r="A583" s="6">
        <v>477</v>
      </c>
      <c r="B583" s="6">
        <v>421</v>
      </c>
      <c r="C583" s="6">
        <v>477</v>
      </c>
      <c r="D583" s="6">
        <v>485</v>
      </c>
      <c r="E583" s="6">
        <v>2</v>
      </c>
      <c r="F583" s="12">
        <v>2</v>
      </c>
      <c r="G583" s="12">
        <v>5.25</v>
      </c>
      <c r="H583" s="12">
        <v>6.25</v>
      </c>
      <c r="K583" s="6">
        <v>2</v>
      </c>
      <c r="L583" s="6">
        <v>3</v>
      </c>
      <c r="Q583" s="18" t="s">
        <v>330</v>
      </c>
    </row>
    <row r="584" spans="1:17" x14ac:dyDescent="0.25">
      <c r="A584" s="6">
        <v>477</v>
      </c>
      <c r="B584" s="6">
        <v>485</v>
      </c>
      <c r="C584" s="6">
        <v>477</v>
      </c>
      <c r="D584" s="6">
        <v>600</v>
      </c>
      <c r="E584" s="6">
        <v>2</v>
      </c>
      <c r="F584" s="12">
        <v>2</v>
      </c>
      <c r="G584" s="12">
        <v>3.25</v>
      </c>
      <c r="H584" s="12">
        <v>6.25</v>
      </c>
      <c r="L584" s="6">
        <v>3</v>
      </c>
      <c r="Q584" s="18" t="s">
        <v>331</v>
      </c>
    </row>
    <row r="585" spans="1:17" x14ac:dyDescent="0.25">
      <c r="A585" s="6">
        <v>477</v>
      </c>
      <c r="B585" s="6">
        <v>600</v>
      </c>
      <c r="C585" s="6">
        <v>477</v>
      </c>
      <c r="D585" s="6">
        <v>620</v>
      </c>
      <c r="E585" s="6">
        <v>2</v>
      </c>
      <c r="F585" s="12">
        <v>2</v>
      </c>
      <c r="G585" s="12">
        <v>3.25</v>
      </c>
      <c r="H585" s="12">
        <v>7.25</v>
      </c>
      <c r="J585" s="6">
        <v>1</v>
      </c>
      <c r="L585" s="6">
        <v>3</v>
      </c>
      <c r="Q585" s="18" t="s">
        <v>332</v>
      </c>
    </row>
    <row r="586" spans="1:17" x14ac:dyDescent="0.25">
      <c r="A586" s="6">
        <v>477</v>
      </c>
      <c r="B586" s="6">
        <v>620</v>
      </c>
      <c r="C586" s="6">
        <v>477</v>
      </c>
      <c r="D586" s="6">
        <v>630</v>
      </c>
      <c r="E586" s="6">
        <v>2</v>
      </c>
      <c r="F586" s="12">
        <v>2</v>
      </c>
      <c r="G586" s="12">
        <v>3.25</v>
      </c>
      <c r="H586" s="12">
        <v>8.25</v>
      </c>
      <c r="J586" s="6">
        <v>2</v>
      </c>
      <c r="L586" s="6">
        <v>3</v>
      </c>
      <c r="Q586" s="18" t="s">
        <v>333</v>
      </c>
    </row>
    <row r="587" spans="1:17" x14ac:dyDescent="0.25">
      <c r="A587" s="6">
        <v>477</v>
      </c>
      <c r="B587" s="6">
        <v>630</v>
      </c>
      <c r="C587" s="6">
        <v>477</v>
      </c>
      <c r="D587" s="6">
        <v>645</v>
      </c>
      <c r="E587" s="6">
        <v>2</v>
      </c>
      <c r="F587" s="12">
        <v>2</v>
      </c>
      <c r="G587" s="12">
        <v>3.25</v>
      </c>
      <c r="H587" s="12">
        <v>7.25</v>
      </c>
      <c r="J587" s="6">
        <v>1</v>
      </c>
      <c r="L587" s="6">
        <v>3</v>
      </c>
      <c r="Q587" s="18" t="s">
        <v>334</v>
      </c>
    </row>
    <row r="588" spans="1:17" x14ac:dyDescent="0.25">
      <c r="A588" s="6">
        <v>477</v>
      </c>
      <c r="B588" s="6">
        <v>645</v>
      </c>
      <c r="C588" s="6">
        <v>477</v>
      </c>
      <c r="D588" s="6">
        <v>780</v>
      </c>
      <c r="E588" s="6">
        <v>2</v>
      </c>
      <c r="F588" s="12">
        <v>2</v>
      </c>
      <c r="G588" s="12">
        <v>3.25</v>
      </c>
      <c r="H588" s="12">
        <v>6.25</v>
      </c>
      <c r="L588" s="6">
        <v>3</v>
      </c>
      <c r="Q588" s="18" t="s">
        <v>335</v>
      </c>
    </row>
    <row r="589" spans="1:17" x14ac:dyDescent="0.25">
      <c r="A589" s="6">
        <v>477</v>
      </c>
      <c r="B589" s="6">
        <v>780</v>
      </c>
      <c r="C589" s="6">
        <v>477</v>
      </c>
      <c r="D589" s="6">
        <v>846</v>
      </c>
      <c r="E589" s="6">
        <v>2</v>
      </c>
      <c r="F589" s="12">
        <v>2</v>
      </c>
      <c r="G589" s="12">
        <v>3.25</v>
      </c>
      <c r="H589" s="12">
        <v>5.25</v>
      </c>
      <c r="L589" s="6">
        <v>2</v>
      </c>
      <c r="Q589" s="18" t="s">
        <v>336</v>
      </c>
    </row>
    <row r="590" spans="1:17" x14ac:dyDescent="0.25">
      <c r="A590" s="6">
        <v>477</v>
      </c>
      <c r="B590" s="6">
        <v>846</v>
      </c>
      <c r="C590" s="6">
        <v>479</v>
      </c>
      <c r="D590" s="6">
        <v>624</v>
      </c>
      <c r="E590" s="6">
        <v>2</v>
      </c>
      <c r="F590" s="12">
        <v>2</v>
      </c>
      <c r="G590" s="12">
        <v>3.25</v>
      </c>
      <c r="H590" s="12">
        <v>3.25</v>
      </c>
      <c r="Q590" s="18" t="s">
        <v>337</v>
      </c>
    </row>
    <row r="591" spans="1:17" x14ac:dyDescent="0.25">
      <c r="A591" s="6">
        <v>479</v>
      </c>
      <c r="B591" s="6">
        <v>624</v>
      </c>
      <c r="C591" s="6">
        <v>479</v>
      </c>
      <c r="D591" s="6">
        <v>690</v>
      </c>
      <c r="E591" s="6">
        <v>2</v>
      </c>
      <c r="F591" s="12">
        <v>2</v>
      </c>
      <c r="G591" s="12">
        <v>3.25</v>
      </c>
      <c r="H591" s="12">
        <v>5.25</v>
      </c>
      <c r="L591" s="6">
        <v>2</v>
      </c>
      <c r="Q591" s="18" t="s">
        <v>338</v>
      </c>
    </row>
    <row r="592" spans="1:17" x14ac:dyDescent="0.25">
      <c r="A592" s="6">
        <v>479</v>
      </c>
      <c r="B592" s="6">
        <v>690</v>
      </c>
      <c r="C592" s="6">
        <v>479</v>
      </c>
      <c r="D592" s="6">
        <v>776</v>
      </c>
      <c r="E592" s="6">
        <v>2</v>
      </c>
      <c r="F592" s="12">
        <v>2</v>
      </c>
      <c r="G592" s="12">
        <v>3.25</v>
      </c>
      <c r="H592" s="12">
        <v>6.25</v>
      </c>
      <c r="L592" s="6">
        <v>3</v>
      </c>
      <c r="Q592" s="18" t="s">
        <v>339</v>
      </c>
    </row>
    <row r="593" spans="1:17" x14ac:dyDescent="0.25">
      <c r="A593" s="6">
        <v>479</v>
      </c>
      <c r="B593" s="6">
        <v>776</v>
      </c>
      <c r="C593" s="6">
        <v>479</v>
      </c>
      <c r="D593" s="6">
        <v>887</v>
      </c>
      <c r="E593" s="6">
        <v>2</v>
      </c>
      <c r="F593" s="12">
        <v>2</v>
      </c>
      <c r="G593" s="12">
        <v>3.25</v>
      </c>
      <c r="H593" s="12">
        <v>3.25</v>
      </c>
      <c r="Q593" s="19" t="s">
        <v>340</v>
      </c>
    </row>
    <row r="594" spans="1:17" x14ac:dyDescent="0.25">
      <c r="A594" s="6">
        <v>479</v>
      </c>
      <c r="B594" s="6">
        <v>887</v>
      </c>
      <c r="C594" s="6">
        <v>479</v>
      </c>
      <c r="D594" s="6">
        <v>1011</v>
      </c>
      <c r="E594" s="6">
        <v>2</v>
      </c>
      <c r="F594" s="12">
        <v>2</v>
      </c>
      <c r="G594" s="12">
        <v>3.25</v>
      </c>
      <c r="H594" s="12">
        <v>6.25</v>
      </c>
      <c r="L594" s="6">
        <v>3</v>
      </c>
      <c r="Q594" s="18" t="s">
        <v>341</v>
      </c>
    </row>
    <row r="595" spans="1:17" x14ac:dyDescent="0.25">
      <c r="A595" s="6">
        <v>479</v>
      </c>
      <c r="B595" s="6">
        <v>1011</v>
      </c>
      <c r="C595" s="6">
        <v>479</v>
      </c>
      <c r="D595" s="6">
        <v>1078</v>
      </c>
      <c r="E595" s="6">
        <v>2</v>
      </c>
      <c r="F595" s="12">
        <v>2</v>
      </c>
      <c r="G595" s="12">
        <v>3.25</v>
      </c>
      <c r="H595" s="12">
        <v>5.25</v>
      </c>
      <c r="L595" s="6">
        <v>2</v>
      </c>
      <c r="Q595" s="18" t="s">
        <v>342</v>
      </c>
    </row>
    <row r="596" spans="1:17" x14ac:dyDescent="0.25">
      <c r="A596" s="6">
        <v>479</v>
      </c>
      <c r="B596" s="6">
        <v>1078</v>
      </c>
      <c r="C596" s="6">
        <v>482</v>
      </c>
      <c r="D596" s="6">
        <v>154</v>
      </c>
      <c r="E596" s="6">
        <v>2</v>
      </c>
      <c r="F596" s="12">
        <v>2</v>
      </c>
      <c r="G596" s="12">
        <v>3.25</v>
      </c>
      <c r="H596" s="12">
        <v>3.25</v>
      </c>
      <c r="Q596" s="18" t="s">
        <v>343</v>
      </c>
    </row>
    <row r="597" spans="1:17" x14ac:dyDescent="0.25">
      <c r="A597" s="6">
        <v>482</v>
      </c>
      <c r="B597" s="6">
        <v>154</v>
      </c>
      <c r="C597" s="6">
        <v>482</v>
      </c>
      <c r="D597" s="6">
        <v>203</v>
      </c>
      <c r="E597" s="6">
        <v>2</v>
      </c>
      <c r="F597" s="12">
        <v>2</v>
      </c>
      <c r="G597" s="12">
        <v>5.25</v>
      </c>
      <c r="H597" s="12">
        <v>3.25</v>
      </c>
      <c r="K597" s="6">
        <v>2</v>
      </c>
      <c r="Q597" s="18" t="s">
        <v>344</v>
      </c>
    </row>
    <row r="598" spans="1:17" x14ac:dyDescent="0.25">
      <c r="A598" s="6">
        <v>482</v>
      </c>
      <c r="B598" s="6">
        <v>203</v>
      </c>
      <c r="C598" s="6">
        <v>482</v>
      </c>
      <c r="D598" s="6">
        <v>220</v>
      </c>
      <c r="E598" s="6">
        <v>2</v>
      </c>
      <c r="F598" s="12">
        <v>2</v>
      </c>
      <c r="G598" s="12">
        <v>6.25</v>
      </c>
      <c r="H598" s="12">
        <v>3.25</v>
      </c>
      <c r="K598" s="6">
        <v>3</v>
      </c>
      <c r="Q598" s="18" t="s">
        <v>345</v>
      </c>
    </row>
    <row r="599" spans="1:17" x14ac:dyDescent="0.25">
      <c r="A599" s="6">
        <v>482</v>
      </c>
      <c r="B599" s="6">
        <v>220</v>
      </c>
      <c r="C599" s="6">
        <v>482</v>
      </c>
      <c r="D599" s="6">
        <v>265</v>
      </c>
      <c r="E599" s="6">
        <v>2</v>
      </c>
      <c r="F599" s="12">
        <v>2</v>
      </c>
      <c r="G599" s="12">
        <v>6.25</v>
      </c>
      <c r="H599" s="12">
        <v>5.25</v>
      </c>
      <c r="K599" s="6">
        <v>3</v>
      </c>
      <c r="L599" s="6">
        <v>2</v>
      </c>
      <c r="Q599" s="18" t="s">
        <v>346</v>
      </c>
    </row>
    <row r="600" spans="1:17" x14ac:dyDescent="0.25">
      <c r="A600" s="6">
        <v>482</v>
      </c>
      <c r="B600" s="6">
        <v>265</v>
      </c>
      <c r="C600" s="6">
        <v>482</v>
      </c>
      <c r="D600" s="6">
        <v>285</v>
      </c>
      <c r="E600" s="6">
        <v>2</v>
      </c>
      <c r="F600" s="12">
        <v>2</v>
      </c>
      <c r="G600" s="12">
        <v>6.75</v>
      </c>
      <c r="H600" s="12">
        <v>6.75</v>
      </c>
      <c r="I600" s="6">
        <v>0.5</v>
      </c>
      <c r="J600" s="6">
        <v>0.5</v>
      </c>
      <c r="K600" s="6">
        <v>3</v>
      </c>
      <c r="L600" s="6">
        <v>2.5</v>
      </c>
      <c r="Q600" s="18" t="s">
        <v>347</v>
      </c>
    </row>
    <row r="601" spans="1:17" x14ac:dyDescent="0.25">
      <c r="A601" s="6">
        <v>482</v>
      </c>
      <c r="B601" s="6">
        <v>285</v>
      </c>
      <c r="C601" s="6">
        <v>482</v>
      </c>
      <c r="D601" s="6">
        <v>355</v>
      </c>
      <c r="E601" s="6">
        <v>2</v>
      </c>
      <c r="F601" s="12">
        <v>2</v>
      </c>
      <c r="G601" s="12">
        <v>7.25</v>
      </c>
      <c r="H601" s="12">
        <v>7.25</v>
      </c>
      <c r="I601" s="6">
        <v>1</v>
      </c>
      <c r="J601" s="6">
        <v>1</v>
      </c>
      <c r="K601" s="6">
        <v>3</v>
      </c>
      <c r="L601" s="6">
        <v>3</v>
      </c>
      <c r="Q601" s="18" t="s">
        <v>348</v>
      </c>
    </row>
    <row r="602" spans="1:17" x14ac:dyDescent="0.25">
      <c r="A602" s="6">
        <v>482</v>
      </c>
      <c r="B602" s="6">
        <v>355</v>
      </c>
      <c r="C602" s="6">
        <v>482</v>
      </c>
      <c r="D602" s="6">
        <v>407</v>
      </c>
      <c r="E602" s="6">
        <v>2</v>
      </c>
      <c r="F602" s="12">
        <v>2</v>
      </c>
      <c r="G602" s="12">
        <v>6.75</v>
      </c>
      <c r="H602" s="12">
        <v>6.75</v>
      </c>
      <c r="I602" s="6">
        <v>0.5</v>
      </c>
      <c r="J602" s="6">
        <v>0.5</v>
      </c>
      <c r="K602" s="6">
        <v>3</v>
      </c>
      <c r="L602" s="6">
        <v>3</v>
      </c>
      <c r="Q602" s="18" t="s">
        <v>349</v>
      </c>
    </row>
    <row r="603" spans="1:17" x14ac:dyDescent="0.25">
      <c r="A603" s="6">
        <v>482</v>
      </c>
      <c r="B603" s="6">
        <v>407</v>
      </c>
      <c r="C603" s="6">
        <v>482</v>
      </c>
      <c r="D603" s="6">
        <v>477</v>
      </c>
      <c r="E603" s="6">
        <v>2</v>
      </c>
      <c r="F603" s="12">
        <v>2</v>
      </c>
      <c r="G603" s="12">
        <v>5.25</v>
      </c>
      <c r="H603" s="12">
        <v>6.25</v>
      </c>
      <c r="K603" s="6">
        <v>2</v>
      </c>
      <c r="L603" s="6">
        <v>3</v>
      </c>
      <c r="Q603" s="18" t="s">
        <v>350</v>
      </c>
    </row>
    <row r="604" spans="1:17" x14ac:dyDescent="0.25">
      <c r="A604" s="6">
        <v>482</v>
      </c>
      <c r="B604" s="6">
        <v>477</v>
      </c>
      <c r="C604" s="6">
        <v>482</v>
      </c>
      <c r="D604" s="6">
        <v>508</v>
      </c>
      <c r="E604" s="6">
        <v>2</v>
      </c>
      <c r="F604" s="12">
        <v>2</v>
      </c>
      <c r="G604" s="12">
        <v>3.25</v>
      </c>
      <c r="H604" s="12">
        <v>6.25</v>
      </c>
      <c r="L604" s="6">
        <v>3</v>
      </c>
      <c r="Q604" s="18" t="s">
        <v>351</v>
      </c>
    </row>
    <row r="605" spans="1:17" x14ac:dyDescent="0.25">
      <c r="A605" s="6">
        <v>482</v>
      </c>
      <c r="B605" s="6">
        <v>508</v>
      </c>
      <c r="C605" s="6">
        <v>482</v>
      </c>
      <c r="D605" s="6">
        <v>587</v>
      </c>
      <c r="E605" s="6">
        <v>2</v>
      </c>
      <c r="F605" s="12">
        <v>2</v>
      </c>
      <c r="G605" s="12">
        <v>3.25</v>
      </c>
      <c r="H605" s="12">
        <v>5.25</v>
      </c>
      <c r="L605" s="6">
        <v>2</v>
      </c>
      <c r="Q605" s="18" t="s">
        <v>352</v>
      </c>
    </row>
    <row r="606" spans="1:17" x14ac:dyDescent="0.25">
      <c r="A606" s="6">
        <v>482</v>
      </c>
      <c r="B606" s="6">
        <v>587</v>
      </c>
      <c r="C606" s="6">
        <v>483</v>
      </c>
      <c r="D606" s="6">
        <v>185</v>
      </c>
      <c r="E606" s="6">
        <v>2</v>
      </c>
      <c r="F606" s="12">
        <v>2</v>
      </c>
      <c r="G606" s="12">
        <v>3.25</v>
      </c>
      <c r="H606" s="12">
        <v>3.25</v>
      </c>
      <c r="L606" s="16"/>
      <c r="Q606" s="18" t="s">
        <v>353</v>
      </c>
    </row>
    <row r="607" spans="1:17" x14ac:dyDescent="0.25">
      <c r="A607" s="6">
        <v>483</v>
      </c>
      <c r="B607" s="6">
        <v>185</v>
      </c>
      <c r="C607" s="6">
        <v>483</v>
      </c>
      <c r="D607" s="6">
        <v>245</v>
      </c>
      <c r="E607" s="6">
        <v>2</v>
      </c>
      <c r="F607" s="12">
        <v>2</v>
      </c>
      <c r="G607" s="12">
        <v>5.25</v>
      </c>
      <c r="H607" s="12">
        <v>3.25</v>
      </c>
      <c r="K607" s="6">
        <v>2</v>
      </c>
      <c r="L607" s="16"/>
      <c r="Q607" s="18" t="s">
        <v>354</v>
      </c>
    </row>
    <row r="608" spans="1:17" x14ac:dyDescent="0.25">
      <c r="A608" s="6">
        <v>483</v>
      </c>
      <c r="B608" s="6">
        <v>245</v>
      </c>
      <c r="C608" s="6">
        <v>483</v>
      </c>
      <c r="D608" s="6">
        <v>472</v>
      </c>
      <c r="E608" s="6">
        <v>2</v>
      </c>
      <c r="F608" s="12">
        <v>2</v>
      </c>
      <c r="G608" s="12">
        <v>6.25</v>
      </c>
      <c r="H608" s="12">
        <v>3.25</v>
      </c>
      <c r="K608" s="6">
        <v>3</v>
      </c>
      <c r="Q608" s="18" t="s">
        <v>355</v>
      </c>
    </row>
    <row r="609" spans="1:17" x14ac:dyDescent="0.25">
      <c r="A609" s="6">
        <v>483</v>
      </c>
      <c r="B609" s="6">
        <v>472</v>
      </c>
      <c r="C609" s="6">
        <v>483</v>
      </c>
      <c r="D609" s="6">
        <v>584</v>
      </c>
      <c r="E609" s="6">
        <v>2</v>
      </c>
      <c r="F609" s="12">
        <v>2</v>
      </c>
      <c r="G609" s="12">
        <v>5.25</v>
      </c>
      <c r="H609" s="12">
        <v>3.25</v>
      </c>
      <c r="K609" s="6">
        <v>2</v>
      </c>
      <c r="Q609" s="18" t="s">
        <v>356</v>
      </c>
    </row>
    <row r="610" spans="1:17" x14ac:dyDescent="0.25">
      <c r="A610" s="6">
        <v>483</v>
      </c>
      <c r="B610" s="6">
        <v>584</v>
      </c>
      <c r="C610" s="6">
        <v>483</v>
      </c>
      <c r="D610" s="6">
        <v>700</v>
      </c>
      <c r="E610" s="6">
        <v>2</v>
      </c>
      <c r="F610" s="12">
        <v>2</v>
      </c>
      <c r="G610" s="12">
        <v>3.25</v>
      </c>
      <c r="H610" s="12">
        <v>6.25</v>
      </c>
      <c r="L610" s="6">
        <v>3</v>
      </c>
      <c r="Q610" s="18" t="s">
        <v>357</v>
      </c>
    </row>
    <row r="611" spans="1:17" x14ac:dyDescent="0.25">
      <c r="A611" s="6">
        <v>483</v>
      </c>
      <c r="B611" s="6">
        <v>700</v>
      </c>
      <c r="C611" s="6">
        <v>483</v>
      </c>
      <c r="D611" s="6">
        <v>712</v>
      </c>
      <c r="E611" s="6">
        <v>2</v>
      </c>
      <c r="F611" s="12">
        <v>2</v>
      </c>
      <c r="G611" s="12">
        <v>3.25</v>
      </c>
      <c r="H611" s="12">
        <v>7.25</v>
      </c>
      <c r="J611" s="6">
        <v>1</v>
      </c>
      <c r="L611" s="6">
        <v>3</v>
      </c>
      <c r="Q611" s="18" t="s">
        <v>358</v>
      </c>
    </row>
    <row r="612" spans="1:17" x14ac:dyDescent="0.25">
      <c r="A612" s="6">
        <v>483</v>
      </c>
      <c r="B612" s="6">
        <v>712</v>
      </c>
      <c r="C612" s="6">
        <v>483</v>
      </c>
      <c r="D612" s="6">
        <v>725</v>
      </c>
      <c r="E612" s="6">
        <v>2</v>
      </c>
      <c r="F612" s="12">
        <v>2</v>
      </c>
      <c r="G612" s="12">
        <v>3.25</v>
      </c>
      <c r="H612" s="12">
        <v>8.25</v>
      </c>
      <c r="J612" s="6">
        <v>2</v>
      </c>
      <c r="L612" s="6">
        <v>3</v>
      </c>
      <c r="Q612" s="18" t="s">
        <v>359</v>
      </c>
    </row>
    <row r="613" spans="1:17" x14ac:dyDescent="0.25">
      <c r="A613" s="6">
        <v>483</v>
      </c>
      <c r="B613" s="6">
        <v>725</v>
      </c>
      <c r="C613" s="6">
        <v>483</v>
      </c>
      <c r="D613" s="6">
        <v>740</v>
      </c>
      <c r="E613" s="6">
        <v>2</v>
      </c>
      <c r="F613" s="12">
        <v>2</v>
      </c>
      <c r="G613" s="12">
        <v>3.25</v>
      </c>
      <c r="H613" s="12">
        <v>7.25</v>
      </c>
      <c r="J613" s="6">
        <v>1</v>
      </c>
      <c r="L613" s="6">
        <v>3</v>
      </c>
      <c r="Q613" s="18" t="s">
        <v>360</v>
      </c>
    </row>
    <row r="614" spans="1:17" x14ac:dyDescent="0.25">
      <c r="A614" s="6">
        <v>483</v>
      </c>
      <c r="B614" s="6">
        <v>740</v>
      </c>
      <c r="C614" s="6">
        <v>483</v>
      </c>
      <c r="D614" s="6">
        <v>872</v>
      </c>
      <c r="E614" s="6">
        <v>2</v>
      </c>
      <c r="F614" s="12">
        <v>2</v>
      </c>
      <c r="G614" s="12">
        <v>3.25</v>
      </c>
      <c r="H614" s="12">
        <v>6.25</v>
      </c>
      <c r="L614" s="6">
        <v>3</v>
      </c>
      <c r="Q614" s="18" t="s">
        <v>361</v>
      </c>
    </row>
    <row r="615" spans="1:17" x14ac:dyDescent="0.25">
      <c r="A615" s="6">
        <v>483</v>
      </c>
      <c r="B615" s="6">
        <v>872</v>
      </c>
      <c r="C615" s="6">
        <v>483</v>
      </c>
      <c r="D615" s="6">
        <v>936</v>
      </c>
      <c r="E615" s="6">
        <v>2</v>
      </c>
      <c r="F615" s="12">
        <v>2</v>
      </c>
      <c r="G615" s="12">
        <v>3.25</v>
      </c>
      <c r="H615" s="12">
        <v>5.25</v>
      </c>
      <c r="L615" s="6">
        <v>2</v>
      </c>
      <c r="Q615" s="18" t="s">
        <v>362</v>
      </c>
    </row>
    <row r="616" spans="1:17" x14ac:dyDescent="0.25">
      <c r="A616" s="6">
        <v>483</v>
      </c>
      <c r="B616" s="6">
        <v>936</v>
      </c>
      <c r="C616" s="6">
        <v>484</v>
      </c>
      <c r="D616" s="6">
        <v>850</v>
      </c>
      <c r="E616" s="6">
        <v>2</v>
      </c>
      <c r="F616" s="12">
        <v>2</v>
      </c>
      <c r="G616" s="12">
        <v>3.25</v>
      </c>
      <c r="H616" s="12">
        <v>3.25</v>
      </c>
      <c r="Q616" s="18" t="s">
        <v>363</v>
      </c>
    </row>
    <row r="617" spans="1:17" x14ac:dyDescent="0.25">
      <c r="A617" s="6">
        <v>484</v>
      </c>
      <c r="B617" s="6">
        <v>850</v>
      </c>
      <c r="C617" s="6">
        <v>484</v>
      </c>
      <c r="D617" s="6">
        <v>865</v>
      </c>
      <c r="E617" s="6">
        <v>2</v>
      </c>
      <c r="F617" s="12">
        <v>2</v>
      </c>
      <c r="G617" s="12">
        <v>4.75</v>
      </c>
      <c r="H617" s="12">
        <v>3.25</v>
      </c>
      <c r="I617" s="6">
        <v>1.5</v>
      </c>
      <c r="Q617" s="18" t="s">
        <v>364</v>
      </c>
    </row>
    <row r="618" spans="1:17" x14ac:dyDescent="0.25">
      <c r="A618" s="6">
        <v>484</v>
      </c>
      <c r="B618" s="6">
        <v>865</v>
      </c>
      <c r="C618" s="6">
        <v>484</v>
      </c>
      <c r="D618" s="6">
        <v>885</v>
      </c>
      <c r="E618" s="6">
        <v>2</v>
      </c>
      <c r="F618" s="12">
        <v>2</v>
      </c>
      <c r="G618" s="12">
        <v>6.25</v>
      </c>
      <c r="H618" s="12">
        <v>3.25</v>
      </c>
      <c r="I618" s="6">
        <v>3</v>
      </c>
      <c r="Q618" s="19" t="s">
        <v>365</v>
      </c>
    </row>
    <row r="619" spans="1:17" x14ac:dyDescent="0.25">
      <c r="A619" s="6">
        <v>484</v>
      </c>
      <c r="B619" s="6">
        <v>885</v>
      </c>
      <c r="C619" s="6">
        <v>484</v>
      </c>
      <c r="D619" s="6">
        <v>900</v>
      </c>
      <c r="E619" s="6">
        <v>2</v>
      </c>
      <c r="F619" s="12">
        <v>2</v>
      </c>
      <c r="G619" s="12">
        <v>4.75</v>
      </c>
      <c r="H619" s="12">
        <v>3.25</v>
      </c>
      <c r="I619" s="6">
        <v>1.5</v>
      </c>
      <c r="Q619" s="18" t="s">
        <v>366</v>
      </c>
    </row>
    <row r="620" spans="1:17" x14ac:dyDescent="0.25">
      <c r="A620" s="6">
        <v>484</v>
      </c>
      <c r="B620" s="6">
        <v>900</v>
      </c>
      <c r="C620" s="6">
        <v>485</v>
      </c>
      <c r="D620" s="6">
        <v>0</v>
      </c>
      <c r="E620" s="6">
        <v>2</v>
      </c>
      <c r="F620" s="12">
        <v>2</v>
      </c>
      <c r="G620" s="12">
        <v>3.25</v>
      </c>
      <c r="H620" s="12">
        <v>3.25</v>
      </c>
      <c r="Q620" s="18" t="s">
        <v>367</v>
      </c>
    </row>
    <row r="621" spans="1:17" x14ac:dyDescent="0.25">
      <c r="A621" s="6">
        <v>485</v>
      </c>
      <c r="B621" s="6">
        <v>0</v>
      </c>
      <c r="C621" s="6">
        <v>485</v>
      </c>
      <c r="D621" s="6">
        <v>15</v>
      </c>
      <c r="E621" s="6">
        <v>2</v>
      </c>
      <c r="F621" s="12">
        <v>2</v>
      </c>
      <c r="G621" s="12">
        <v>3.25</v>
      </c>
      <c r="H621" s="12">
        <v>4.75</v>
      </c>
      <c r="J621" s="6">
        <v>1.5</v>
      </c>
      <c r="Q621" s="18" t="s">
        <v>368</v>
      </c>
    </row>
    <row r="622" spans="1:17" x14ac:dyDescent="0.25">
      <c r="A622" s="6">
        <v>485</v>
      </c>
      <c r="B622" s="6">
        <v>15</v>
      </c>
      <c r="C622" s="6">
        <v>485</v>
      </c>
      <c r="D622" s="6">
        <v>35</v>
      </c>
      <c r="E622" s="6">
        <v>2</v>
      </c>
      <c r="F622" s="12">
        <v>2</v>
      </c>
      <c r="G622" s="12">
        <v>3.25</v>
      </c>
      <c r="H622" s="12">
        <v>6.25</v>
      </c>
      <c r="J622" s="6">
        <v>3</v>
      </c>
      <c r="Q622" s="18" t="s">
        <v>369</v>
      </c>
    </row>
    <row r="623" spans="1:17" x14ac:dyDescent="0.25">
      <c r="A623" s="6">
        <v>485</v>
      </c>
      <c r="B623" s="6">
        <v>35</v>
      </c>
      <c r="C623" s="6">
        <v>485</v>
      </c>
      <c r="D623" s="6">
        <v>60</v>
      </c>
      <c r="E623" s="6">
        <v>2</v>
      </c>
      <c r="F623" s="12">
        <v>2</v>
      </c>
      <c r="G623" s="12">
        <v>3.25</v>
      </c>
      <c r="H623" s="12">
        <v>4.75</v>
      </c>
      <c r="J623" s="6">
        <v>1.5</v>
      </c>
      <c r="Q623" s="18" t="s">
        <v>370</v>
      </c>
    </row>
    <row r="624" spans="1:17" x14ac:dyDescent="0.25">
      <c r="A624" s="6">
        <v>485</v>
      </c>
      <c r="B624" s="6">
        <v>60</v>
      </c>
      <c r="C624" s="6">
        <v>485</v>
      </c>
      <c r="D624" s="6">
        <v>742</v>
      </c>
      <c r="E624" s="6">
        <v>2</v>
      </c>
      <c r="F624" s="12">
        <v>2</v>
      </c>
      <c r="G624" s="12">
        <v>3.25</v>
      </c>
      <c r="H624" s="12">
        <v>3.25</v>
      </c>
      <c r="Q624" s="18" t="s">
        <v>371</v>
      </c>
    </row>
    <row r="625" spans="1:17" x14ac:dyDescent="0.25">
      <c r="A625" s="6">
        <v>485</v>
      </c>
      <c r="B625" s="6">
        <v>742</v>
      </c>
      <c r="C625" s="6">
        <v>485</v>
      </c>
      <c r="D625" s="6">
        <v>803</v>
      </c>
      <c r="E625" s="6">
        <v>2</v>
      </c>
      <c r="F625" s="12">
        <v>2</v>
      </c>
      <c r="G625" s="12">
        <v>5.25</v>
      </c>
      <c r="H625" s="12">
        <v>3.25</v>
      </c>
      <c r="K625" s="6">
        <v>2</v>
      </c>
      <c r="Q625" s="18" t="s">
        <v>372</v>
      </c>
    </row>
    <row r="626" spans="1:17" x14ac:dyDescent="0.25">
      <c r="A626" s="6">
        <v>485</v>
      </c>
      <c r="B626" s="6">
        <v>803</v>
      </c>
      <c r="C626" s="6">
        <v>485</v>
      </c>
      <c r="D626" s="6">
        <v>826</v>
      </c>
      <c r="E626" s="6">
        <v>2</v>
      </c>
      <c r="F626" s="12">
        <v>2</v>
      </c>
      <c r="G626" s="12">
        <v>6.25</v>
      </c>
      <c r="H626" s="12">
        <v>3.25</v>
      </c>
      <c r="K626" s="6">
        <v>3</v>
      </c>
      <c r="Q626" s="18" t="s">
        <v>373</v>
      </c>
    </row>
    <row r="627" spans="1:17" x14ac:dyDescent="0.25">
      <c r="A627" s="6">
        <v>485</v>
      </c>
      <c r="B627" s="6">
        <v>826</v>
      </c>
      <c r="C627" s="6">
        <v>485</v>
      </c>
      <c r="D627" s="6">
        <v>863</v>
      </c>
      <c r="E627" s="6">
        <v>2</v>
      </c>
      <c r="F627" s="12">
        <v>2</v>
      </c>
      <c r="G627" s="12">
        <v>6.25</v>
      </c>
      <c r="H627" s="12">
        <v>5.25</v>
      </c>
      <c r="K627" s="6">
        <v>3</v>
      </c>
      <c r="L627" s="6">
        <v>2</v>
      </c>
      <c r="Q627" s="18" t="s">
        <v>374</v>
      </c>
    </row>
    <row r="628" spans="1:17" x14ac:dyDescent="0.25">
      <c r="A628" s="6">
        <v>485</v>
      </c>
      <c r="B628" s="6">
        <v>863</v>
      </c>
      <c r="C628" s="6">
        <v>485</v>
      </c>
      <c r="D628" s="6">
        <v>879</v>
      </c>
      <c r="E628" s="6">
        <v>2</v>
      </c>
      <c r="F628" s="12">
        <v>2</v>
      </c>
      <c r="G628" s="12">
        <v>6.75</v>
      </c>
      <c r="H628" s="12">
        <v>6.25</v>
      </c>
      <c r="I628" s="6">
        <v>0.5</v>
      </c>
      <c r="J628" s="6">
        <v>0.5</v>
      </c>
      <c r="K628" s="6">
        <v>3</v>
      </c>
      <c r="L628" s="6">
        <v>2.5</v>
      </c>
      <c r="Q628" s="18" t="s">
        <v>375</v>
      </c>
    </row>
    <row r="629" spans="1:17" x14ac:dyDescent="0.25">
      <c r="A629" s="6">
        <v>485</v>
      </c>
      <c r="B629" s="6">
        <v>879</v>
      </c>
      <c r="C629" s="6">
        <v>485</v>
      </c>
      <c r="D629" s="6">
        <v>961</v>
      </c>
      <c r="E629" s="6">
        <v>2</v>
      </c>
      <c r="F629" s="12">
        <v>2</v>
      </c>
      <c r="G629" s="12">
        <v>6.95</v>
      </c>
      <c r="H629" s="12">
        <v>7.25</v>
      </c>
      <c r="I629" s="6">
        <v>0.7</v>
      </c>
      <c r="J629" s="6">
        <v>1</v>
      </c>
      <c r="K629" s="6">
        <v>3</v>
      </c>
      <c r="L629" s="6">
        <v>3</v>
      </c>
      <c r="Q629" s="18" t="s">
        <v>376</v>
      </c>
    </row>
    <row r="630" spans="1:17" x14ac:dyDescent="0.25">
      <c r="A630" s="6">
        <v>485</v>
      </c>
      <c r="B630" s="6">
        <v>961</v>
      </c>
      <c r="C630" s="6">
        <v>486</v>
      </c>
      <c r="D630" s="6">
        <v>20</v>
      </c>
      <c r="E630" s="6">
        <v>2</v>
      </c>
      <c r="F630" s="12">
        <v>2</v>
      </c>
      <c r="G630" s="12">
        <v>6.75</v>
      </c>
      <c r="H630" s="12">
        <v>6.75</v>
      </c>
      <c r="I630" s="6">
        <v>0.5</v>
      </c>
      <c r="J630" s="6">
        <v>0.5</v>
      </c>
      <c r="K630" s="6">
        <v>3</v>
      </c>
      <c r="L630" s="6">
        <v>3</v>
      </c>
      <c r="Q630" s="18" t="s">
        <v>377</v>
      </c>
    </row>
    <row r="631" spans="1:17" x14ac:dyDescent="0.25">
      <c r="A631" s="6">
        <v>486</v>
      </c>
      <c r="B631" s="6">
        <v>20</v>
      </c>
      <c r="C631" s="6">
        <v>486</v>
      </c>
      <c r="D631" s="6">
        <v>68</v>
      </c>
      <c r="E631" s="6">
        <v>2</v>
      </c>
      <c r="F631" s="12">
        <v>2</v>
      </c>
      <c r="G631" s="12">
        <v>5.25</v>
      </c>
      <c r="H631" s="12">
        <v>6.25</v>
      </c>
      <c r="K631" s="6">
        <v>2</v>
      </c>
      <c r="L631" s="16">
        <v>3</v>
      </c>
      <c r="Q631" s="18" t="s">
        <v>378</v>
      </c>
    </row>
    <row r="632" spans="1:17" x14ac:dyDescent="0.25">
      <c r="A632" s="6">
        <v>486</v>
      </c>
      <c r="B632" s="6">
        <v>68</v>
      </c>
      <c r="C632" s="6">
        <v>486</v>
      </c>
      <c r="D632" s="6">
        <v>94</v>
      </c>
      <c r="E632" s="6">
        <v>2</v>
      </c>
      <c r="F632" s="12">
        <v>2</v>
      </c>
      <c r="G632" s="12">
        <v>3.25</v>
      </c>
      <c r="H632" s="12">
        <v>6.25</v>
      </c>
      <c r="L632" s="16">
        <v>3</v>
      </c>
      <c r="Q632" s="18" t="s">
        <v>379</v>
      </c>
    </row>
    <row r="633" spans="1:17" x14ac:dyDescent="0.25">
      <c r="A633" s="6">
        <v>486</v>
      </c>
      <c r="B633" s="6">
        <v>94</v>
      </c>
      <c r="C633" s="6">
        <v>486</v>
      </c>
      <c r="D633" s="6">
        <v>620</v>
      </c>
      <c r="E633" s="6">
        <v>2</v>
      </c>
      <c r="F633" s="12">
        <v>2</v>
      </c>
      <c r="G633" s="12">
        <v>3.25</v>
      </c>
      <c r="H633" s="12">
        <v>5.25</v>
      </c>
      <c r="L633" s="6">
        <v>2</v>
      </c>
      <c r="Q633" s="18" t="s">
        <v>380</v>
      </c>
    </row>
    <row r="634" spans="1:17" x14ac:dyDescent="0.25">
      <c r="A634" s="6">
        <v>486</v>
      </c>
      <c r="B634" s="6">
        <v>620</v>
      </c>
      <c r="C634" s="6">
        <v>486</v>
      </c>
      <c r="D634" s="6">
        <v>690</v>
      </c>
      <c r="E634" s="6">
        <v>2</v>
      </c>
      <c r="F634" s="12">
        <v>2</v>
      </c>
      <c r="G634" s="12">
        <v>4.95</v>
      </c>
      <c r="H634" s="12">
        <v>4.95</v>
      </c>
      <c r="I634" s="6">
        <v>1.7</v>
      </c>
      <c r="J634" s="6">
        <v>1.7</v>
      </c>
      <c r="Q634" s="18" t="s">
        <v>381</v>
      </c>
    </row>
    <row r="635" spans="1:17" x14ac:dyDescent="0.25">
      <c r="A635" s="6">
        <v>486</v>
      </c>
      <c r="B635" s="6">
        <v>690</v>
      </c>
      <c r="C635" s="6">
        <v>486</v>
      </c>
      <c r="D635" s="6">
        <v>903</v>
      </c>
      <c r="E635" s="6">
        <v>2</v>
      </c>
      <c r="F635" s="12">
        <v>2</v>
      </c>
      <c r="G635" s="12">
        <v>3.25</v>
      </c>
      <c r="H635" s="12">
        <v>3.25</v>
      </c>
      <c r="Q635" s="18" t="s">
        <v>382</v>
      </c>
    </row>
    <row r="636" spans="1:17" x14ac:dyDescent="0.25">
      <c r="A636" s="6">
        <v>486</v>
      </c>
      <c r="B636" s="6">
        <v>903</v>
      </c>
      <c r="C636" s="6">
        <v>486</v>
      </c>
      <c r="D636" s="6">
        <v>960</v>
      </c>
      <c r="E636" s="6">
        <v>2</v>
      </c>
      <c r="F636" s="12">
        <v>2</v>
      </c>
      <c r="G636" s="12">
        <v>5.25</v>
      </c>
      <c r="H636" s="12">
        <v>3.25</v>
      </c>
      <c r="K636" s="6">
        <v>2</v>
      </c>
      <c r="Q636" s="18" t="s">
        <v>383</v>
      </c>
    </row>
    <row r="637" spans="1:17" x14ac:dyDescent="0.25">
      <c r="A637" s="6">
        <v>486</v>
      </c>
      <c r="B637" s="6">
        <v>960</v>
      </c>
      <c r="C637" s="6">
        <v>487</v>
      </c>
      <c r="D637" s="6">
        <v>57</v>
      </c>
      <c r="E637" s="6">
        <v>2</v>
      </c>
      <c r="F637" s="12">
        <v>2</v>
      </c>
      <c r="G637" s="12">
        <v>6.25</v>
      </c>
      <c r="H637" s="12">
        <v>3.25</v>
      </c>
      <c r="K637" s="6">
        <v>3</v>
      </c>
      <c r="Q637" s="18" t="s">
        <v>384</v>
      </c>
    </row>
    <row r="638" spans="1:17" x14ac:dyDescent="0.25">
      <c r="A638" s="6">
        <v>487</v>
      </c>
      <c r="B638" s="6">
        <v>57</v>
      </c>
      <c r="C638" s="6">
        <v>487</v>
      </c>
      <c r="D638" s="6">
        <v>75</v>
      </c>
      <c r="E638" s="6">
        <v>2</v>
      </c>
      <c r="F638" s="12">
        <v>2</v>
      </c>
      <c r="G638" s="12">
        <v>7.25</v>
      </c>
      <c r="H638" s="12">
        <v>3.25</v>
      </c>
      <c r="I638" s="6">
        <v>1</v>
      </c>
      <c r="K638" s="6">
        <v>3</v>
      </c>
      <c r="Q638" s="18" t="s">
        <v>385</v>
      </c>
    </row>
    <row r="639" spans="1:17" x14ac:dyDescent="0.25">
      <c r="A639" s="6">
        <v>487</v>
      </c>
      <c r="B639" s="6">
        <v>75</v>
      </c>
      <c r="C639" s="6">
        <v>487</v>
      </c>
      <c r="D639" s="6">
        <v>90</v>
      </c>
      <c r="E639" s="6">
        <v>2</v>
      </c>
      <c r="F639" s="12">
        <v>2</v>
      </c>
      <c r="G639" s="12">
        <v>8.75</v>
      </c>
      <c r="H639" s="12">
        <v>3.25</v>
      </c>
      <c r="I639" s="6">
        <v>2.5</v>
      </c>
      <c r="K639" s="6">
        <v>3</v>
      </c>
      <c r="Q639" s="18" t="s">
        <v>386</v>
      </c>
    </row>
    <row r="640" spans="1:17" x14ac:dyDescent="0.25">
      <c r="A640" s="6">
        <v>487</v>
      </c>
      <c r="B640" s="6">
        <v>90</v>
      </c>
      <c r="C640" s="6">
        <v>487</v>
      </c>
      <c r="D640" s="6">
        <v>105</v>
      </c>
      <c r="E640" s="6">
        <v>2</v>
      </c>
      <c r="F640" s="12">
        <v>2</v>
      </c>
      <c r="G640" s="12">
        <v>7.25</v>
      </c>
      <c r="H640" s="12">
        <v>3.25</v>
      </c>
      <c r="I640" s="6">
        <v>1</v>
      </c>
      <c r="K640" s="6">
        <v>3</v>
      </c>
      <c r="Q640" s="18" t="s">
        <v>387</v>
      </c>
    </row>
    <row r="641" spans="1:17" x14ac:dyDescent="0.25">
      <c r="A641" s="6">
        <v>487</v>
      </c>
      <c r="B641" s="6">
        <v>105</v>
      </c>
      <c r="C641" s="6">
        <v>487</v>
      </c>
      <c r="D641" s="6">
        <v>225</v>
      </c>
      <c r="E641" s="6">
        <v>2</v>
      </c>
      <c r="F641" s="12">
        <v>2</v>
      </c>
      <c r="G641" s="12">
        <v>6.25</v>
      </c>
      <c r="H641" s="12">
        <v>3.25</v>
      </c>
      <c r="K641" s="6">
        <v>3</v>
      </c>
      <c r="Q641" s="18" t="s">
        <v>388</v>
      </c>
    </row>
    <row r="642" spans="1:17" x14ac:dyDescent="0.25">
      <c r="A642" s="6">
        <v>487</v>
      </c>
      <c r="B642" s="6">
        <v>225</v>
      </c>
      <c r="C642" s="6">
        <v>487</v>
      </c>
      <c r="D642" s="6">
        <v>295</v>
      </c>
      <c r="E642" s="6">
        <v>2</v>
      </c>
      <c r="F642" s="12">
        <v>2</v>
      </c>
      <c r="G642" s="12">
        <v>3.25</v>
      </c>
      <c r="H642" s="12">
        <v>3.25</v>
      </c>
      <c r="Q642" s="18" t="s">
        <v>389</v>
      </c>
    </row>
    <row r="643" spans="1:17" x14ac:dyDescent="0.25">
      <c r="A643" s="6">
        <v>487</v>
      </c>
      <c r="B643" s="6">
        <v>295</v>
      </c>
      <c r="C643" s="6">
        <v>487</v>
      </c>
      <c r="D643" s="6">
        <v>305</v>
      </c>
      <c r="E643" s="6">
        <v>2</v>
      </c>
      <c r="F643" s="12">
        <v>2</v>
      </c>
      <c r="G643" s="12">
        <v>3.25</v>
      </c>
      <c r="H643" s="12">
        <v>4.25</v>
      </c>
      <c r="J643" s="6">
        <v>1</v>
      </c>
      <c r="Q643" s="19" t="s">
        <v>390</v>
      </c>
    </row>
    <row r="644" spans="1:17" x14ac:dyDescent="0.25">
      <c r="A644" s="6">
        <v>487</v>
      </c>
      <c r="B644" s="6">
        <v>305</v>
      </c>
      <c r="C644" s="6">
        <v>487</v>
      </c>
      <c r="D644" s="6">
        <v>320</v>
      </c>
      <c r="E644" s="6">
        <v>2</v>
      </c>
      <c r="F644" s="12">
        <v>2</v>
      </c>
      <c r="G644" s="12">
        <v>3.25</v>
      </c>
      <c r="H644" s="12">
        <v>5.75</v>
      </c>
      <c r="J644" s="6">
        <v>2.5</v>
      </c>
      <c r="Q644" s="18" t="s">
        <v>391</v>
      </c>
    </row>
    <row r="645" spans="1:17" x14ac:dyDescent="0.25">
      <c r="A645" s="6">
        <v>487</v>
      </c>
      <c r="B645" s="6">
        <v>320</v>
      </c>
      <c r="C645" s="6">
        <v>487</v>
      </c>
      <c r="D645" s="6">
        <v>335</v>
      </c>
      <c r="E645" s="6">
        <v>2</v>
      </c>
      <c r="F645" s="12">
        <v>2</v>
      </c>
      <c r="G645" s="12">
        <v>3.25</v>
      </c>
      <c r="H645" s="12">
        <v>4.25</v>
      </c>
      <c r="J645" s="6">
        <v>1</v>
      </c>
      <c r="Q645" s="18" t="s">
        <v>392</v>
      </c>
    </row>
    <row r="646" spans="1:17" x14ac:dyDescent="0.25">
      <c r="A646" s="6">
        <v>487</v>
      </c>
      <c r="B646" s="6">
        <v>335</v>
      </c>
      <c r="C646" s="6">
        <v>490</v>
      </c>
      <c r="D646" s="6">
        <v>40</v>
      </c>
      <c r="E646" s="6">
        <v>2</v>
      </c>
      <c r="F646" s="12">
        <v>2</v>
      </c>
      <c r="G646" s="12">
        <v>3.25</v>
      </c>
      <c r="H646" s="12">
        <v>3.25</v>
      </c>
      <c r="Q646" s="18" t="s">
        <v>393</v>
      </c>
    </row>
    <row r="647" spans="1:17" x14ac:dyDescent="0.25">
      <c r="A647" s="6">
        <v>490</v>
      </c>
      <c r="B647" s="6">
        <v>40</v>
      </c>
      <c r="C647" s="6">
        <v>490</v>
      </c>
      <c r="D647" s="6">
        <v>90</v>
      </c>
      <c r="E647" s="6">
        <v>2</v>
      </c>
      <c r="F647" s="12">
        <v>2</v>
      </c>
      <c r="G647" s="12">
        <v>5.25</v>
      </c>
      <c r="H647" s="12">
        <v>3.25</v>
      </c>
      <c r="K647" s="6">
        <v>2</v>
      </c>
      <c r="Q647" s="18" t="s">
        <v>394</v>
      </c>
    </row>
    <row r="648" spans="1:17" x14ac:dyDescent="0.25">
      <c r="A648" s="6">
        <v>490</v>
      </c>
      <c r="B648" s="6">
        <v>90</v>
      </c>
      <c r="C648" s="6">
        <v>490</v>
      </c>
      <c r="D648" s="6">
        <v>127</v>
      </c>
      <c r="E648" s="6">
        <v>2</v>
      </c>
      <c r="F648" s="12">
        <v>2</v>
      </c>
      <c r="G648" s="12">
        <v>6.25</v>
      </c>
      <c r="H648" s="12">
        <v>3.25</v>
      </c>
      <c r="K648" s="6">
        <v>3</v>
      </c>
      <c r="Q648" s="18" t="s">
        <v>395</v>
      </c>
    </row>
    <row r="649" spans="1:17" x14ac:dyDescent="0.25">
      <c r="A649" s="6">
        <v>490</v>
      </c>
      <c r="B649" s="6">
        <v>127</v>
      </c>
      <c r="C649" s="6">
        <v>490</v>
      </c>
      <c r="D649" s="6">
        <v>170</v>
      </c>
      <c r="E649" s="6">
        <v>2</v>
      </c>
      <c r="F649" s="12">
        <v>2</v>
      </c>
      <c r="G649" s="12">
        <v>6.25</v>
      </c>
      <c r="H649" s="12">
        <v>5.25</v>
      </c>
      <c r="K649" s="6">
        <v>3</v>
      </c>
      <c r="L649" s="6">
        <v>2</v>
      </c>
      <c r="Q649" s="18" t="s">
        <v>396</v>
      </c>
    </row>
    <row r="650" spans="1:17" x14ac:dyDescent="0.25">
      <c r="A650" s="6">
        <v>490</v>
      </c>
      <c r="B650" s="6">
        <v>170</v>
      </c>
      <c r="C650" s="6">
        <v>490</v>
      </c>
      <c r="D650" s="6">
        <v>190</v>
      </c>
      <c r="E650" s="6">
        <v>2</v>
      </c>
      <c r="F650" s="12">
        <v>2</v>
      </c>
      <c r="G650" s="12">
        <v>6.75</v>
      </c>
      <c r="H650" s="12">
        <v>6.25</v>
      </c>
      <c r="I650" s="6">
        <v>0.5</v>
      </c>
      <c r="J650" s="6">
        <v>0.5</v>
      </c>
      <c r="K650" s="6">
        <v>3</v>
      </c>
      <c r="L650" s="6">
        <v>2.5</v>
      </c>
      <c r="Q650" s="18" t="s">
        <v>397</v>
      </c>
    </row>
    <row r="651" spans="1:17" x14ac:dyDescent="0.25">
      <c r="A651" s="6">
        <v>490</v>
      </c>
      <c r="B651" s="6">
        <v>190</v>
      </c>
      <c r="C651" s="6">
        <v>490</v>
      </c>
      <c r="D651" s="6">
        <v>240</v>
      </c>
      <c r="E651" s="6">
        <v>2</v>
      </c>
      <c r="F651" s="12">
        <v>2</v>
      </c>
      <c r="G651" s="12">
        <v>6.95</v>
      </c>
      <c r="H651" s="12">
        <v>6.95</v>
      </c>
      <c r="I651" s="6">
        <v>0.7</v>
      </c>
      <c r="J651" s="6">
        <v>0.7</v>
      </c>
      <c r="K651" s="6">
        <v>3</v>
      </c>
      <c r="L651" s="6">
        <v>3</v>
      </c>
      <c r="Q651" s="18" t="s">
        <v>398</v>
      </c>
    </row>
    <row r="652" spans="1:17" x14ac:dyDescent="0.25">
      <c r="A652" s="6">
        <v>490</v>
      </c>
      <c r="B652" s="6">
        <v>240</v>
      </c>
      <c r="C652" s="6">
        <v>490</v>
      </c>
      <c r="D652" s="6">
        <v>250</v>
      </c>
      <c r="E652" s="6">
        <v>2</v>
      </c>
      <c r="F652" s="12">
        <v>2</v>
      </c>
      <c r="G652" s="12">
        <v>7.25</v>
      </c>
      <c r="H652" s="12">
        <v>7.25</v>
      </c>
      <c r="I652" s="6">
        <v>1</v>
      </c>
      <c r="J652" s="6">
        <v>1</v>
      </c>
      <c r="K652" s="6">
        <v>3</v>
      </c>
      <c r="L652" s="6">
        <v>3</v>
      </c>
      <c r="Q652" s="18" t="s">
        <v>399</v>
      </c>
    </row>
    <row r="653" spans="1:17" x14ac:dyDescent="0.25">
      <c r="A653" s="6">
        <v>490</v>
      </c>
      <c r="B653" s="6">
        <v>250</v>
      </c>
      <c r="C653" s="6">
        <v>490</v>
      </c>
      <c r="D653" s="6">
        <v>300</v>
      </c>
      <c r="E653" s="6">
        <v>2</v>
      </c>
      <c r="F653" s="12">
        <v>2</v>
      </c>
      <c r="G653" s="12">
        <v>6.95</v>
      </c>
      <c r="H653" s="12">
        <v>6.95</v>
      </c>
      <c r="I653" s="6">
        <v>0.7</v>
      </c>
      <c r="J653" s="6">
        <v>0.7</v>
      </c>
      <c r="K653" s="6">
        <v>3</v>
      </c>
      <c r="L653" s="6">
        <v>3</v>
      </c>
      <c r="Q653" s="18" t="s">
        <v>400</v>
      </c>
    </row>
    <row r="654" spans="1:17" x14ac:dyDescent="0.25">
      <c r="A654" s="6">
        <v>490</v>
      </c>
      <c r="B654" s="6">
        <v>300</v>
      </c>
      <c r="C654" s="6">
        <v>490</v>
      </c>
      <c r="D654" s="6">
        <v>370</v>
      </c>
      <c r="E654" s="6">
        <v>2</v>
      </c>
      <c r="F654" s="12">
        <v>2</v>
      </c>
      <c r="G654" s="12">
        <v>5.75</v>
      </c>
      <c r="H654" s="12">
        <v>6.75</v>
      </c>
      <c r="I654" s="6">
        <v>0.5</v>
      </c>
      <c r="J654" s="6">
        <v>0.5</v>
      </c>
      <c r="K654" s="6">
        <v>2</v>
      </c>
      <c r="L654" s="6">
        <v>3</v>
      </c>
      <c r="Q654" s="18" t="s">
        <v>401</v>
      </c>
    </row>
    <row r="655" spans="1:17" x14ac:dyDescent="0.25">
      <c r="A655" s="6">
        <v>490</v>
      </c>
      <c r="B655" s="6">
        <v>370</v>
      </c>
      <c r="C655" s="6">
        <v>490</v>
      </c>
      <c r="D655" s="6">
        <v>392</v>
      </c>
      <c r="E655" s="6">
        <v>2</v>
      </c>
      <c r="F655" s="12">
        <v>2</v>
      </c>
      <c r="G655" s="12">
        <v>3.25</v>
      </c>
      <c r="H655" s="12">
        <v>6.25</v>
      </c>
      <c r="L655" s="6">
        <v>3</v>
      </c>
      <c r="Q655" s="18" t="s">
        <v>402</v>
      </c>
    </row>
    <row r="656" spans="1:17" x14ac:dyDescent="0.25">
      <c r="A656" s="6">
        <v>490</v>
      </c>
      <c r="B656" s="6">
        <v>392</v>
      </c>
      <c r="C656" s="6">
        <v>490</v>
      </c>
      <c r="D656" s="6">
        <v>463</v>
      </c>
      <c r="E656" s="6">
        <v>2</v>
      </c>
      <c r="F656" s="12">
        <v>2</v>
      </c>
      <c r="G656" s="12">
        <v>3.25</v>
      </c>
      <c r="H656" s="12">
        <v>5.25</v>
      </c>
      <c r="L656" s="16">
        <v>2</v>
      </c>
      <c r="Q656" s="18" t="s">
        <v>403</v>
      </c>
    </row>
    <row r="657" spans="1:17" x14ac:dyDescent="0.25">
      <c r="A657" s="6">
        <v>490</v>
      </c>
      <c r="B657" s="6">
        <v>463</v>
      </c>
      <c r="C657" s="6">
        <v>491</v>
      </c>
      <c r="D657" s="6">
        <v>298</v>
      </c>
      <c r="E657" s="6">
        <v>2</v>
      </c>
      <c r="F657" s="12">
        <v>2</v>
      </c>
      <c r="G657" s="12">
        <v>3.25</v>
      </c>
      <c r="H657" s="12">
        <v>3.25</v>
      </c>
      <c r="L657" s="16"/>
      <c r="Q657" s="18" t="s">
        <v>404</v>
      </c>
    </row>
    <row r="658" spans="1:17" x14ac:dyDescent="0.25">
      <c r="A658" s="6">
        <v>491</v>
      </c>
      <c r="B658" s="6">
        <v>298</v>
      </c>
      <c r="C658" s="6">
        <v>491</v>
      </c>
      <c r="D658" s="6">
        <v>315</v>
      </c>
      <c r="E658" s="6">
        <v>2</v>
      </c>
      <c r="F658" s="12">
        <v>2</v>
      </c>
      <c r="G658" s="12">
        <v>4.75</v>
      </c>
      <c r="H658" s="12">
        <v>3.25</v>
      </c>
      <c r="I658" s="6">
        <v>1.5</v>
      </c>
      <c r="Q658" s="18" t="s">
        <v>405</v>
      </c>
    </row>
    <row r="659" spans="1:17" x14ac:dyDescent="0.25">
      <c r="A659" s="6">
        <v>491</v>
      </c>
      <c r="B659" s="6">
        <v>315</v>
      </c>
      <c r="C659" s="6">
        <v>491</v>
      </c>
      <c r="D659" s="6">
        <v>330</v>
      </c>
      <c r="E659" s="6">
        <v>2</v>
      </c>
      <c r="F659" s="12">
        <v>2</v>
      </c>
      <c r="G659" s="12">
        <v>6.25</v>
      </c>
      <c r="H659" s="12">
        <v>3.25</v>
      </c>
      <c r="I659" s="6">
        <v>3</v>
      </c>
      <c r="Q659" s="18" t="s">
        <v>406</v>
      </c>
    </row>
    <row r="660" spans="1:17" x14ac:dyDescent="0.25">
      <c r="A660" s="6">
        <v>491</v>
      </c>
      <c r="B660" s="6">
        <v>330</v>
      </c>
      <c r="C660" s="6">
        <v>491</v>
      </c>
      <c r="D660" s="6">
        <v>345</v>
      </c>
      <c r="E660" s="6">
        <v>2</v>
      </c>
      <c r="F660" s="12">
        <v>2</v>
      </c>
      <c r="G660" s="12">
        <v>4.75</v>
      </c>
      <c r="H660" s="12">
        <v>3.25</v>
      </c>
      <c r="I660" s="6">
        <v>1.5</v>
      </c>
      <c r="Q660" s="18" t="s">
        <v>407</v>
      </c>
    </row>
    <row r="661" spans="1:17" x14ac:dyDescent="0.25">
      <c r="A661" s="6">
        <v>491</v>
      </c>
      <c r="B661" s="6">
        <v>345</v>
      </c>
      <c r="C661" s="6">
        <v>491</v>
      </c>
      <c r="D661" s="6">
        <v>360</v>
      </c>
      <c r="E661" s="6">
        <v>2</v>
      </c>
      <c r="F661" s="12">
        <v>2</v>
      </c>
      <c r="G661" s="12">
        <v>3.25</v>
      </c>
      <c r="H661" s="12">
        <v>4.75</v>
      </c>
      <c r="J661" s="6">
        <v>1.5</v>
      </c>
      <c r="Q661" s="18" t="s">
        <v>408</v>
      </c>
    </row>
    <row r="662" spans="1:17" x14ac:dyDescent="0.25">
      <c r="A662" s="6">
        <v>491</v>
      </c>
      <c r="B662" s="6">
        <v>360</v>
      </c>
      <c r="C662" s="6">
        <v>491</v>
      </c>
      <c r="D662" s="6">
        <v>370</v>
      </c>
      <c r="E662" s="6">
        <v>2</v>
      </c>
      <c r="F662" s="12">
        <v>2</v>
      </c>
      <c r="G662" s="12">
        <v>3.25</v>
      </c>
      <c r="H662" s="12">
        <v>6.25</v>
      </c>
      <c r="J662" s="6">
        <v>3</v>
      </c>
      <c r="Q662" s="18" t="s">
        <v>409</v>
      </c>
    </row>
    <row r="663" spans="1:17" x14ac:dyDescent="0.25">
      <c r="A663" s="6">
        <v>491</v>
      </c>
      <c r="B663" s="6">
        <v>370</v>
      </c>
      <c r="C663" s="6">
        <v>491</v>
      </c>
      <c r="D663" s="6">
        <v>390</v>
      </c>
      <c r="E663" s="6">
        <v>2</v>
      </c>
      <c r="F663" s="12">
        <v>2</v>
      </c>
      <c r="G663" s="12">
        <v>3.25</v>
      </c>
      <c r="H663" s="12">
        <v>4.75</v>
      </c>
      <c r="J663" s="6">
        <v>1.5</v>
      </c>
      <c r="Q663" s="18" t="s">
        <v>410</v>
      </c>
    </row>
    <row r="664" spans="1:17" x14ac:dyDescent="0.25">
      <c r="A664" s="6">
        <v>491</v>
      </c>
      <c r="B664" s="6">
        <v>390</v>
      </c>
      <c r="C664" s="6">
        <v>493</v>
      </c>
      <c r="D664" s="6">
        <v>40</v>
      </c>
      <c r="E664" s="6">
        <v>2</v>
      </c>
      <c r="F664" s="12">
        <v>2</v>
      </c>
      <c r="G664" s="12">
        <v>3.25</v>
      </c>
      <c r="H664" s="12">
        <v>3.25</v>
      </c>
      <c r="Q664" s="18" t="s">
        <v>411</v>
      </c>
    </row>
    <row r="665" spans="1:17" x14ac:dyDescent="0.25">
      <c r="A665" s="6">
        <v>493</v>
      </c>
      <c r="B665" s="6">
        <v>40</v>
      </c>
      <c r="C665" s="6">
        <v>493</v>
      </c>
      <c r="D665" s="6">
        <v>50</v>
      </c>
      <c r="E665" s="6">
        <v>2</v>
      </c>
      <c r="F665" s="12">
        <v>2</v>
      </c>
      <c r="G665" s="12">
        <v>4.25</v>
      </c>
      <c r="H665" s="12">
        <v>3.25</v>
      </c>
      <c r="I665" s="6">
        <v>1</v>
      </c>
      <c r="Q665" s="18" t="s">
        <v>412</v>
      </c>
    </row>
    <row r="666" spans="1:17" x14ac:dyDescent="0.25">
      <c r="A666" s="6">
        <v>493</v>
      </c>
      <c r="B666" s="6">
        <v>50</v>
      </c>
      <c r="C666" s="6">
        <v>493</v>
      </c>
      <c r="D666" s="6">
        <v>60</v>
      </c>
      <c r="E666" s="6">
        <v>2</v>
      </c>
      <c r="F666" s="12">
        <v>2</v>
      </c>
      <c r="G666" s="12">
        <v>5.75</v>
      </c>
      <c r="H666" s="12">
        <v>3.25</v>
      </c>
      <c r="I666" s="6">
        <v>2.5</v>
      </c>
      <c r="Q666" s="18" t="s">
        <v>413</v>
      </c>
    </row>
    <row r="667" spans="1:17" x14ac:dyDescent="0.25">
      <c r="A667" s="6">
        <v>493</v>
      </c>
      <c r="B667" s="6">
        <v>60</v>
      </c>
      <c r="C667" s="6">
        <v>493</v>
      </c>
      <c r="D667" s="6">
        <v>75</v>
      </c>
      <c r="E667" s="6">
        <v>2</v>
      </c>
      <c r="F667" s="12">
        <v>2</v>
      </c>
      <c r="G667" s="12">
        <v>4.25</v>
      </c>
      <c r="H667" s="12">
        <v>3.25</v>
      </c>
      <c r="I667" s="6">
        <v>1</v>
      </c>
      <c r="Q667" s="18" t="s">
        <v>414</v>
      </c>
    </row>
    <row r="668" spans="1:17" x14ac:dyDescent="0.25">
      <c r="A668" s="6">
        <v>493</v>
      </c>
      <c r="B668" s="6">
        <v>75</v>
      </c>
      <c r="C668" s="6">
        <v>493</v>
      </c>
      <c r="D668" s="6">
        <v>130</v>
      </c>
      <c r="E668" s="6">
        <v>2</v>
      </c>
      <c r="F668" s="12">
        <v>2</v>
      </c>
      <c r="G668" s="12">
        <v>3.25</v>
      </c>
      <c r="H668" s="12">
        <v>3.25</v>
      </c>
      <c r="Q668" s="19" t="s">
        <v>415</v>
      </c>
    </row>
    <row r="669" spans="1:17" x14ac:dyDescent="0.25">
      <c r="A669" s="6">
        <v>493</v>
      </c>
      <c r="B669" s="6">
        <v>130</v>
      </c>
      <c r="C669" s="6">
        <v>493</v>
      </c>
      <c r="D669" s="6">
        <v>140</v>
      </c>
      <c r="E669" s="6">
        <v>2</v>
      </c>
      <c r="F669" s="12">
        <v>2</v>
      </c>
      <c r="G669" s="12">
        <v>3.25</v>
      </c>
      <c r="H669" s="12">
        <v>4.25</v>
      </c>
      <c r="J669" s="6">
        <v>1</v>
      </c>
      <c r="Q669" s="18" t="s">
        <v>416</v>
      </c>
    </row>
    <row r="670" spans="1:17" x14ac:dyDescent="0.25">
      <c r="A670" s="6">
        <v>493</v>
      </c>
      <c r="B670" s="6">
        <v>140</v>
      </c>
      <c r="C670" s="6">
        <v>493</v>
      </c>
      <c r="D670" s="6">
        <v>155</v>
      </c>
      <c r="E670" s="6">
        <v>2</v>
      </c>
      <c r="F670" s="12">
        <v>2</v>
      </c>
      <c r="G670" s="12">
        <v>3.25</v>
      </c>
      <c r="H670" s="12">
        <v>5.75</v>
      </c>
      <c r="J670" s="6">
        <v>2.5</v>
      </c>
      <c r="Q670" s="18" t="s">
        <v>417</v>
      </c>
    </row>
    <row r="671" spans="1:17" x14ac:dyDescent="0.25">
      <c r="A671" s="6">
        <v>493</v>
      </c>
      <c r="B671" s="6">
        <v>155</v>
      </c>
      <c r="C671" s="6">
        <v>493</v>
      </c>
      <c r="D671" s="6">
        <v>170</v>
      </c>
      <c r="E671" s="6">
        <v>2</v>
      </c>
      <c r="F671" s="12">
        <v>2</v>
      </c>
      <c r="G671" s="12">
        <v>3.25</v>
      </c>
      <c r="H671" s="12">
        <v>4.25</v>
      </c>
      <c r="J671" s="6">
        <v>1</v>
      </c>
      <c r="Q671" s="18" t="s">
        <v>418</v>
      </c>
    </row>
    <row r="672" spans="1:17" x14ac:dyDescent="0.25">
      <c r="A672" s="6">
        <v>493</v>
      </c>
      <c r="B672" s="6">
        <v>170</v>
      </c>
      <c r="C672" s="6">
        <v>494</v>
      </c>
      <c r="D672" s="6">
        <v>150</v>
      </c>
      <c r="E672" s="6">
        <v>2</v>
      </c>
      <c r="F672" s="12">
        <v>2</v>
      </c>
      <c r="G672" s="12">
        <v>3.25</v>
      </c>
      <c r="H672" s="12">
        <v>3.25</v>
      </c>
      <c r="Q672" s="18" t="s">
        <v>419</v>
      </c>
    </row>
    <row r="673" spans="1:17" x14ac:dyDescent="0.25">
      <c r="A673" s="6">
        <v>494</v>
      </c>
      <c r="B673" s="6">
        <v>150</v>
      </c>
      <c r="C673" s="6">
        <v>494</v>
      </c>
      <c r="D673" s="6">
        <v>165</v>
      </c>
      <c r="E673" s="6">
        <v>2</v>
      </c>
      <c r="F673" s="12">
        <v>2</v>
      </c>
      <c r="G673" s="12">
        <v>4.25</v>
      </c>
      <c r="H673" s="12">
        <v>3.25</v>
      </c>
      <c r="I673" s="6">
        <v>1</v>
      </c>
      <c r="Q673" s="18" t="s">
        <v>420</v>
      </c>
    </row>
    <row r="674" spans="1:17" x14ac:dyDescent="0.25">
      <c r="A674" s="6">
        <v>494</v>
      </c>
      <c r="B674" s="6">
        <v>165</v>
      </c>
      <c r="C674" s="6">
        <v>494</v>
      </c>
      <c r="D674" s="6">
        <v>180</v>
      </c>
      <c r="E674" s="6">
        <v>2</v>
      </c>
      <c r="F674" s="12">
        <v>2</v>
      </c>
      <c r="G674" s="12">
        <v>5.75</v>
      </c>
      <c r="H674" s="12">
        <v>3.25</v>
      </c>
      <c r="I674" s="6">
        <v>2.5</v>
      </c>
      <c r="Q674" s="18" t="s">
        <v>421</v>
      </c>
    </row>
    <row r="675" spans="1:17" x14ac:dyDescent="0.25">
      <c r="A675" s="6">
        <v>494</v>
      </c>
      <c r="B675" s="6">
        <v>180</v>
      </c>
      <c r="C675" s="6">
        <v>494</v>
      </c>
      <c r="D675" s="6">
        <v>195</v>
      </c>
      <c r="E675" s="6">
        <v>2</v>
      </c>
      <c r="F675" s="12">
        <v>2</v>
      </c>
      <c r="G675" s="12">
        <v>4.25</v>
      </c>
      <c r="H675" s="12">
        <v>3.25</v>
      </c>
      <c r="I675" s="6">
        <v>1</v>
      </c>
      <c r="Q675" s="18" t="s">
        <v>422</v>
      </c>
    </row>
    <row r="676" spans="1:17" x14ac:dyDescent="0.25">
      <c r="A676" s="6">
        <v>494</v>
      </c>
      <c r="B676" s="6">
        <v>195</v>
      </c>
      <c r="C676" s="6">
        <v>494</v>
      </c>
      <c r="D676" s="6">
        <v>210</v>
      </c>
      <c r="E676" s="6">
        <v>2</v>
      </c>
      <c r="F676" s="12">
        <v>2</v>
      </c>
      <c r="G676" s="12">
        <v>3.25</v>
      </c>
      <c r="H676" s="12">
        <v>4.25</v>
      </c>
      <c r="J676" s="6">
        <v>1</v>
      </c>
      <c r="Q676" s="18" t="s">
        <v>423</v>
      </c>
    </row>
    <row r="677" spans="1:17" x14ac:dyDescent="0.25">
      <c r="A677" s="6">
        <v>494</v>
      </c>
      <c r="B677" s="6">
        <v>210</v>
      </c>
      <c r="C677" s="6">
        <v>494</v>
      </c>
      <c r="D677" s="6">
        <v>225</v>
      </c>
      <c r="E677" s="6">
        <v>2</v>
      </c>
      <c r="F677" s="12">
        <v>2</v>
      </c>
      <c r="G677" s="12">
        <v>3.25</v>
      </c>
      <c r="H677" s="12">
        <v>5.75</v>
      </c>
      <c r="J677" s="6">
        <v>2.5</v>
      </c>
      <c r="Q677" s="18" t="s">
        <v>424</v>
      </c>
    </row>
    <row r="678" spans="1:17" x14ac:dyDescent="0.25">
      <c r="A678" s="6">
        <v>494</v>
      </c>
      <c r="B678" s="6">
        <v>225</v>
      </c>
      <c r="C678" s="6">
        <v>494</v>
      </c>
      <c r="D678" s="6">
        <v>240</v>
      </c>
      <c r="E678" s="6">
        <v>2</v>
      </c>
      <c r="F678" s="12">
        <v>2</v>
      </c>
      <c r="G678" s="12">
        <v>3.25</v>
      </c>
      <c r="H678" s="12">
        <v>4.25</v>
      </c>
      <c r="J678" s="6">
        <v>1</v>
      </c>
      <c r="Q678" s="18" t="s">
        <v>425</v>
      </c>
    </row>
    <row r="679" spans="1:17" x14ac:dyDescent="0.25">
      <c r="A679" s="6">
        <v>494</v>
      </c>
      <c r="B679" s="6">
        <v>240</v>
      </c>
      <c r="C679" s="6">
        <v>496</v>
      </c>
      <c r="D679" s="6">
        <v>455</v>
      </c>
      <c r="E679" s="6">
        <v>2</v>
      </c>
      <c r="F679" s="12">
        <v>2</v>
      </c>
      <c r="G679" s="12">
        <v>3.25</v>
      </c>
      <c r="H679" s="12">
        <v>3.25</v>
      </c>
      <c r="Q679" s="18" t="s">
        <v>426</v>
      </c>
    </row>
    <row r="680" spans="1:17" x14ac:dyDescent="0.25">
      <c r="A680" s="6">
        <v>496</v>
      </c>
      <c r="B680" s="6">
        <v>455</v>
      </c>
      <c r="C680" s="6">
        <v>496</v>
      </c>
      <c r="D680" s="6">
        <v>470</v>
      </c>
      <c r="E680" s="6">
        <v>2</v>
      </c>
      <c r="F680" s="12">
        <v>2</v>
      </c>
      <c r="G680" s="12">
        <v>4.25</v>
      </c>
      <c r="H680" s="12">
        <v>3.25</v>
      </c>
      <c r="I680" s="6">
        <v>1</v>
      </c>
      <c r="Q680" s="18" t="s">
        <v>427</v>
      </c>
    </row>
    <row r="681" spans="1:17" x14ac:dyDescent="0.25">
      <c r="A681" s="6">
        <v>496</v>
      </c>
      <c r="B681" s="6">
        <v>470</v>
      </c>
      <c r="C681" s="6">
        <v>496</v>
      </c>
      <c r="D681" s="6">
        <v>480</v>
      </c>
      <c r="E681" s="6">
        <v>2</v>
      </c>
      <c r="F681" s="12">
        <v>2</v>
      </c>
      <c r="G681" s="12">
        <v>5.75</v>
      </c>
      <c r="H681" s="12">
        <v>3.25</v>
      </c>
      <c r="I681" s="6">
        <v>2.5</v>
      </c>
      <c r="L681" s="16"/>
      <c r="Q681" s="18" t="s">
        <v>428</v>
      </c>
    </row>
    <row r="682" spans="1:17" x14ac:dyDescent="0.25">
      <c r="A682" s="6">
        <v>496</v>
      </c>
      <c r="B682" s="6">
        <v>480</v>
      </c>
      <c r="C682" s="6">
        <v>496</v>
      </c>
      <c r="D682" s="6">
        <v>495</v>
      </c>
      <c r="E682" s="6">
        <v>2</v>
      </c>
      <c r="F682" s="12">
        <v>2</v>
      </c>
      <c r="G682" s="12">
        <v>4.25</v>
      </c>
      <c r="H682" s="12">
        <v>3.25</v>
      </c>
      <c r="I682" s="6">
        <v>1</v>
      </c>
      <c r="L682" s="16"/>
      <c r="Q682" s="18" t="s">
        <v>429</v>
      </c>
    </row>
    <row r="683" spans="1:17" x14ac:dyDescent="0.25">
      <c r="A683" s="6">
        <v>496</v>
      </c>
      <c r="B683" s="6">
        <v>495</v>
      </c>
      <c r="C683" s="6">
        <v>500</v>
      </c>
      <c r="D683" s="6">
        <v>563</v>
      </c>
      <c r="E683" s="6">
        <v>2</v>
      </c>
      <c r="F683" s="12">
        <v>2</v>
      </c>
      <c r="G683" s="12">
        <v>3.25</v>
      </c>
      <c r="H683" s="12">
        <v>3.25</v>
      </c>
      <c r="Q683" s="18" t="s">
        <v>430</v>
      </c>
    </row>
    <row r="684" spans="1:17" x14ac:dyDescent="0.25">
      <c r="A684" s="6">
        <v>500</v>
      </c>
      <c r="B684" s="6">
        <v>563</v>
      </c>
      <c r="C684" s="6">
        <v>500</v>
      </c>
      <c r="D684" s="6">
        <v>580</v>
      </c>
      <c r="E684" s="6">
        <v>2</v>
      </c>
      <c r="F684" s="12">
        <v>2</v>
      </c>
      <c r="G684" s="12">
        <v>6.25</v>
      </c>
      <c r="H684" s="12">
        <v>3.25</v>
      </c>
      <c r="K684" s="6">
        <v>3</v>
      </c>
      <c r="Q684" s="18" t="s">
        <v>431</v>
      </c>
    </row>
    <row r="685" spans="1:17" x14ac:dyDescent="0.25">
      <c r="A685" s="6">
        <v>500</v>
      </c>
      <c r="B685" s="6">
        <v>580</v>
      </c>
      <c r="C685" s="6">
        <v>500</v>
      </c>
      <c r="D685" s="6">
        <v>615</v>
      </c>
      <c r="E685" s="6">
        <v>2</v>
      </c>
      <c r="F685" s="12">
        <v>2</v>
      </c>
      <c r="G685" s="12">
        <v>6.25</v>
      </c>
      <c r="H685" s="12">
        <v>5.25</v>
      </c>
      <c r="K685" s="6">
        <v>3</v>
      </c>
      <c r="L685" s="6">
        <v>2</v>
      </c>
      <c r="Q685" s="18" t="s">
        <v>432</v>
      </c>
    </row>
    <row r="686" spans="1:17" x14ac:dyDescent="0.25">
      <c r="A686" s="6">
        <v>500</v>
      </c>
      <c r="B686" s="6">
        <v>615</v>
      </c>
      <c r="C686" s="6">
        <v>500</v>
      </c>
      <c r="D686" s="6">
        <v>710</v>
      </c>
      <c r="E686" s="6">
        <v>2</v>
      </c>
      <c r="F686" s="12">
        <v>2</v>
      </c>
      <c r="G686" s="12">
        <v>6.25</v>
      </c>
      <c r="H686" s="12">
        <v>6.25</v>
      </c>
      <c r="K686" s="6">
        <v>3</v>
      </c>
      <c r="L686" s="6">
        <v>3</v>
      </c>
      <c r="Q686" s="18" t="s">
        <v>433</v>
      </c>
    </row>
    <row r="687" spans="1:17" x14ac:dyDescent="0.25">
      <c r="A687" s="6">
        <v>500</v>
      </c>
      <c r="B687" s="6">
        <v>710</v>
      </c>
      <c r="C687" s="6">
        <v>500</v>
      </c>
      <c r="D687" s="6">
        <v>765</v>
      </c>
      <c r="E687" s="6">
        <v>2</v>
      </c>
      <c r="F687" s="12">
        <v>2</v>
      </c>
      <c r="G687" s="12">
        <v>3.25</v>
      </c>
      <c r="H687" s="12">
        <v>3.25</v>
      </c>
      <c r="Q687" s="18" t="s">
        <v>434</v>
      </c>
    </row>
    <row r="688" spans="1:17" x14ac:dyDescent="0.25">
      <c r="A688" s="6">
        <v>500</v>
      </c>
      <c r="B688" s="6">
        <v>765</v>
      </c>
      <c r="C688" s="6">
        <v>500</v>
      </c>
      <c r="D688" s="6">
        <v>825</v>
      </c>
      <c r="E688" s="6">
        <v>2</v>
      </c>
      <c r="F688" s="12">
        <v>2</v>
      </c>
      <c r="G688" s="12">
        <v>6.25</v>
      </c>
      <c r="H688" s="12">
        <v>6.25</v>
      </c>
      <c r="K688" s="6">
        <v>3</v>
      </c>
      <c r="L688" s="6">
        <v>3</v>
      </c>
      <c r="Q688" s="18" t="s">
        <v>435</v>
      </c>
    </row>
    <row r="689" spans="1:17" x14ac:dyDescent="0.25">
      <c r="A689" s="6">
        <v>500</v>
      </c>
      <c r="B689" s="6">
        <v>825</v>
      </c>
      <c r="C689" s="6">
        <v>500</v>
      </c>
      <c r="D689" s="6">
        <v>835</v>
      </c>
      <c r="E689" s="6">
        <v>2</v>
      </c>
      <c r="F689" s="12">
        <v>2</v>
      </c>
      <c r="G689" s="12">
        <v>7.25</v>
      </c>
      <c r="H689" s="12">
        <v>6.25</v>
      </c>
      <c r="I689" s="6">
        <v>1</v>
      </c>
      <c r="K689" s="6">
        <v>3</v>
      </c>
      <c r="L689" s="6">
        <v>3</v>
      </c>
      <c r="Q689" s="18" t="s">
        <v>436</v>
      </c>
    </row>
    <row r="690" spans="1:17" x14ac:dyDescent="0.25">
      <c r="A690" s="6">
        <v>500</v>
      </c>
      <c r="B690" s="6">
        <v>835</v>
      </c>
      <c r="C690" s="6">
        <v>500</v>
      </c>
      <c r="D690" s="6">
        <v>855</v>
      </c>
      <c r="E690" s="6">
        <v>2</v>
      </c>
      <c r="F690" s="12">
        <v>2</v>
      </c>
      <c r="G690" s="12">
        <v>8.75</v>
      </c>
      <c r="H690" s="12">
        <v>6.25</v>
      </c>
      <c r="I690" s="6">
        <v>2.5</v>
      </c>
      <c r="K690" s="6">
        <v>3</v>
      </c>
      <c r="L690" s="6">
        <v>3</v>
      </c>
      <c r="Q690" s="18" t="s">
        <v>437</v>
      </c>
    </row>
    <row r="691" spans="1:17" x14ac:dyDescent="0.25">
      <c r="A691" s="6">
        <v>500</v>
      </c>
      <c r="B691" s="6">
        <v>855</v>
      </c>
      <c r="C691" s="6">
        <v>500</v>
      </c>
      <c r="D691" s="6">
        <v>865</v>
      </c>
      <c r="E691" s="6">
        <v>2</v>
      </c>
      <c r="F691" s="12">
        <v>2</v>
      </c>
      <c r="G691" s="12">
        <v>7.25</v>
      </c>
      <c r="H691" s="12">
        <v>6.25</v>
      </c>
      <c r="I691" s="6">
        <v>1</v>
      </c>
      <c r="K691" s="6">
        <v>3</v>
      </c>
      <c r="L691" s="6">
        <v>3</v>
      </c>
      <c r="Q691" s="18" t="s">
        <v>438</v>
      </c>
    </row>
    <row r="692" spans="1:17" x14ac:dyDescent="0.25">
      <c r="A692" s="6">
        <v>500</v>
      </c>
      <c r="B692" s="6">
        <v>865</v>
      </c>
      <c r="C692" s="6">
        <v>500</v>
      </c>
      <c r="D692" s="6">
        <v>875</v>
      </c>
      <c r="E692" s="6">
        <v>2</v>
      </c>
      <c r="F692" s="12">
        <v>2</v>
      </c>
      <c r="G692" s="12">
        <v>6.25</v>
      </c>
      <c r="H692" s="12">
        <v>7.25</v>
      </c>
      <c r="J692" s="6">
        <v>1</v>
      </c>
      <c r="K692" s="6">
        <v>3</v>
      </c>
      <c r="L692" s="6">
        <v>3</v>
      </c>
      <c r="Q692" s="18" t="s">
        <v>439</v>
      </c>
    </row>
    <row r="693" spans="1:17" x14ac:dyDescent="0.25">
      <c r="A693" s="6">
        <v>500</v>
      </c>
      <c r="B693" s="6">
        <v>875</v>
      </c>
      <c r="C693" s="6">
        <v>500</v>
      </c>
      <c r="D693" s="6">
        <v>890</v>
      </c>
      <c r="E693" s="6">
        <v>2</v>
      </c>
      <c r="F693" s="12">
        <v>2</v>
      </c>
      <c r="G693" s="12">
        <v>6.25</v>
      </c>
      <c r="H693" s="12">
        <v>8.75</v>
      </c>
      <c r="J693" s="6">
        <v>2.5</v>
      </c>
      <c r="K693" s="6">
        <v>3</v>
      </c>
      <c r="L693" s="6">
        <v>3</v>
      </c>
      <c r="Q693" s="19" t="s">
        <v>440</v>
      </c>
    </row>
    <row r="694" spans="1:17" x14ac:dyDescent="0.25">
      <c r="A694" s="6">
        <v>500</v>
      </c>
      <c r="B694" s="6">
        <v>890</v>
      </c>
      <c r="C694" s="6">
        <v>500</v>
      </c>
      <c r="D694" s="6">
        <v>905</v>
      </c>
      <c r="E694" s="6">
        <v>2</v>
      </c>
      <c r="F694" s="12">
        <v>2</v>
      </c>
      <c r="G694" s="12">
        <v>6.25</v>
      </c>
      <c r="H694" s="12">
        <v>7.25</v>
      </c>
      <c r="J694" s="6">
        <v>1</v>
      </c>
      <c r="K694" s="6">
        <v>3</v>
      </c>
      <c r="L694" s="6">
        <v>3</v>
      </c>
      <c r="Q694" s="18" t="s">
        <v>441</v>
      </c>
    </row>
    <row r="695" spans="1:17" x14ac:dyDescent="0.25">
      <c r="A695" s="6">
        <v>500</v>
      </c>
      <c r="B695" s="6">
        <v>905</v>
      </c>
      <c r="C695" s="6">
        <v>500</v>
      </c>
      <c r="D695" s="6">
        <v>965</v>
      </c>
      <c r="E695" s="6">
        <v>2</v>
      </c>
      <c r="F695" s="12">
        <v>2</v>
      </c>
      <c r="G695" s="12">
        <v>6.25</v>
      </c>
      <c r="H695" s="12">
        <v>6.25</v>
      </c>
      <c r="K695" s="6">
        <v>3</v>
      </c>
      <c r="L695" s="6">
        <v>3</v>
      </c>
      <c r="Q695" s="18" t="s">
        <v>442</v>
      </c>
    </row>
    <row r="696" spans="1:17" x14ac:dyDescent="0.25">
      <c r="A696" s="6">
        <v>500</v>
      </c>
      <c r="B696" s="6">
        <v>965</v>
      </c>
      <c r="C696" s="6">
        <v>501</v>
      </c>
      <c r="D696" s="6">
        <v>625</v>
      </c>
      <c r="E696" s="6">
        <v>2</v>
      </c>
      <c r="F696" s="12">
        <v>2</v>
      </c>
      <c r="G696" s="12">
        <v>3.25</v>
      </c>
      <c r="H696" s="12">
        <v>3.25</v>
      </c>
      <c r="Q696" s="18" t="s">
        <v>443</v>
      </c>
    </row>
    <row r="697" spans="1:17" x14ac:dyDescent="0.25">
      <c r="A697" s="6">
        <v>501</v>
      </c>
      <c r="B697" s="6">
        <v>625</v>
      </c>
      <c r="C697" s="6">
        <v>501</v>
      </c>
      <c r="D697" s="6">
        <v>640</v>
      </c>
      <c r="E697" s="6">
        <v>2</v>
      </c>
      <c r="F697" s="12">
        <v>2</v>
      </c>
      <c r="G697" s="12">
        <v>4.25</v>
      </c>
      <c r="H697" s="12">
        <v>3.25</v>
      </c>
      <c r="I697" s="6">
        <v>1</v>
      </c>
      <c r="Q697" s="18" t="s">
        <v>444</v>
      </c>
    </row>
    <row r="698" spans="1:17" x14ac:dyDescent="0.25">
      <c r="A698" s="6">
        <v>501</v>
      </c>
      <c r="B698" s="6">
        <v>640</v>
      </c>
      <c r="C698" s="6">
        <v>501</v>
      </c>
      <c r="D698" s="6">
        <v>655</v>
      </c>
      <c r="E698" s="6">
        <v>2</v>
      </c>
      <c r="F698" s="12">
        <v>2</v>
      </c>
      <c r="G698" s="12">
        <v>5.75</v>
      </c>
      <c r="H698" s="12">
        <v>3.25</v>
      </c>
      <c r="I698" s="6">
        <v>2.5</v>
      </c>
      <c r="Q698" s="18" t="s">
        <v>445</v>
      </c>
    </row>
    <row r="699" spans="1:17" x14ac:dyDescent="0.25">
      <c r="A699" s="6">
        <v>501</v>
      </c>
      <c r="B699" s="6">
        <v>655</v>
      </c>
      <c r="C699" s="6">
        <v>501</v>
      </c>
      <c r="D699" s="6">
        <v>665</v>
      </c>
      <c r="E699" s="6">
        <v>2</v>
      </c>
      <c r="F699" s="12">
        <v>2</v>
      </c>
      <c r="G699" s="12">
        <v>4.25</v>
      </c>
      <c r="H699" s="12">
        <v>3.25</v>
      </c>
      <c r="I699" s="6">
        <v>1</v>
      </c>
      <c r="Q699" s="18" t="s">
        <v>446</v>
      </c>
    </row>
    <row r="700" spans="1:17" x14ac:dyDescent="0.25">
      <c r="A700" s="6">
        <v>501</v>
      </c>
      <c r="B700" s="6">
        <v>665</v>
      </c>
      <c r="C700" s="6">
        <v>503</v>
      </c>
      <c r="D700" s="6">
        <v>440</v>
      </c>
      <c r="E700" s="6">
        <v>2</v>
      </c>
      <c r="F700" s="12">
        <v>2</v>
      </c>
      <c r="G700" s="12">
        <v>3.25</v>
      </c>
      <c r="H700" s="12">
        <v>3.25</v>
      </c>
      <c r="Q700" s="18" t="s">
        <v>447</v>
      </c>
    </row>
    <row r="701" spans="1:17" x14ac:dyDescent="0.25">
      <c r="A701" s="6">
        <v>503</v>
      </c>
      <c r="B701" s="6">
        <v>440</v>
      </c>
      <c r="C701" s="6">
        <v>503</v>
      </c>
      <c r="D701" s="6">
        <v>498</v>
      </c>
      <c r="E701" s="6">
        <v>2</v>
      </c>
      <c r="F701" s="12">
        <v>2</v>
      </c>
      <c r="G701" s="12">
        <v>5.25</v>
      </c>
      <c r="H701" s="12">
        <v>3.25</v>
      </c>
      <c r="K701" s="6">
        <v>2</v>
      </c>
      <c r="Q701" s="18" t="s">
        <v>448</v>
      </c>
    </row>
    <row r="702" spans="1:17" x14ac:dyDescent="0.25">
      <c r="A702" s="6">
        <v>503</v>
      </c>
      <c r="B702" s="6">
        <v>498</v>
      </c>
      <c r="C702" s="6">
        <v>503</v>
      </c>
      <c r="D702" s="6">
        <v>618</v>
      </c>
      <c r="E702" s="6">
        <v>2</v>
      </c>
      <c r="F702" s="12">
        <v>2</v>
      </c>
      <c r="G702" s="12">
        <v>6.25</v>
      </c>
      <c r="H702" s="12">
        <v>3.25</v>
      </c>
      <c r="K702" s="6">
        <v>3</v>
      </c>
      <c r="Q702" s="18" t="s">
        <v>449</v>
      </c>
    </row>
    <row r="703" spans="1:17" x14ac:dyDescent="0.25">
      <c r="A703" s="6">
        <v>503</v>
      </c>
      <c r="B703" s="6">
        <v>618</v>
      </c>
      <c r="C703" s="6">
        <v>503</v>
      </c>
      <c r="D703" s="6">
        <v>628</v>
      </c>
      <c r="E703" s="6">
        <v>2</v>
      </c>
      <c r="F703" s="12">
        <v>2</v>
      </c>
      <c r="G703" s="12">
        <v>7.25</v>
      </c>
      <c r="H703" s="12">
        <v>3.25</v>
      </c>
      <c r="I703" s="6">
        <v>1</v>
      </c>
      <c r="K703" s="6">
        <v>3</v>
      </c>
      <c r="Q703" s="18" t="s">
        <v>450</v>
      </c>
    </row>
    <row r="704" spans="1:17" x14ac:dyDescent="0.25">
      <c r="A704" s="6">
        <v>503</v>
      </c>
      <c r="B704" s="6">
        <v>628</v>
      </c>
      <c r="C704" s="6">
        <v>503</v>
      </c>
      <c r="D704" s="6">
        <v>638</v>
      </c>
      <c r="E704" s="6">
        <v>2</v>
      </c>
      <c r="F704" s="12">
        <v>2</v>
      </c>
      <c r="G704" s="12">
        <v>8.25</v>
      </c>
      <c r="H704" s="12">
        <v>3.25</v>
      </c>
      <c r="I704" s="6">
        <v>2</v>
      </c>
      <c r="K704" s="6">
        <v>3</v>
      </c>
      <c r="Q704" s="18" t="s">
        <v>451</v>
      </c>
    </row>
    <row r="705" spans="1:17" x14ac:dyDescent="0.25">
      <c r="A705" s="6">
        <v>503</v>
      </c>
      <c r="B705" s="6">
        <v>638</v>
      </c>
      <c r="C705" s="6">
        <v>503</v>
      </c>
      <c r="D705" s="6">
        <v>654</v>
      </c>
      <c r="E705" s="6">
        <v>2</v>
      </c>
      <c r="F705" s="12">
        <v>2</v>
      </c>
      <c r="G705" s="12">
        <v>7.25</v>
      </c>
      <c r="H705" s="12">
        <v>3.25</v>
      </c>
      <c r="I705" s="6">
        <v>1</v>
      </c>
      <c r="K705" s="6">
        <v>3</v>
      </c>
      <c r="Q705" s="18" t="s">
        <v>452</v>
      </c>
    </row>
    <row r="706" spans="1:17" x14ac:dyDescent="0.25">
      <c r="A706" s="6">
        <v>503</v>
      </c>
      <c r="B706" s="6">
        <v>654</v>
      </c>
      <c r="C706" s="6">
        <v>503</v>
      </c>
      <c r="D706" s="6">
        <v>778</v>
      </c>
      <c r="E706" s="6">
        <v>2</v>
      </c>
      <c r="F706" s="12">
        <v>2</v>
      </c>
      <c r="G706" s="12">
        <v>6.25</v>
      </c>
      <c r="H706" s="12">
        <v>3.25</v>
      </c>
      <c r="K706" s="6">
        <v>3</v>
      </c>
      <c r="L706" s="16"/>
      <c r="Q706" s="18" t="s">
        <v>453</v>
      </c>
    </row>
    <row r="707" spans="1:17" x14ac:dyDescent="0.25">
      <c r="A707" s="6">
        <v>503</v>
      </c>
      <c r="B707" s="6">
        <v>778</v>
      </c>
      <c r="C707" s="6">
        <v>503</v>
      </c>
      <c r="D707" s="6">
        <v>815</v>
      </c>
      <c r="E707" s="6">
        <v>2</v>
      </c>
      <c r="F707" s="12">
        <v>2</v>
      </c>
      <c r="G707" s="12">
        <v>3.25</v>
      </c>
      <c r="H707" s="12">
        <v>3.25</v>
      </c>
      <c r="L707" s="16"/>
      <c r="Q707" s="18" t="s">
        <v>454</v>
      </c>
    </row>
    <row r="708" spans="1:17" x14ac:dyDescent="0.25">
      <c r="A708" s="6">
        <v>503</v>
      </c>
      <c r="B708" s="6">
        <v>815</v>
      </c>
      <c r="C708" s="6">
        <v>503</v>
      </c>
      <c r="D708" s="6">
        <v>875</v>
      </c>
      <c r="E708" s="6">
        <v>2</v>
      </c>
      <c r="F708" s="12">
        <v>2</v>
      </c>
      <c r="G708" s="12">
        <v>6.25</v>
      </c>
      <c r="H708" s="12">
        <v>5.25</v>
      </c>
      <c r="K708" s="6">
        <v>3</v>
      </c>
      <c r="L708" s="6">
        <v>2</v>
      </c>
      <c r="Q708" s="18" t="s">
        <v>455</v>
      </c>
    </row>
    <row r="709" spans="1:17" x14ac:dyDescent="0.25">
      <c r="A709" s="6">
        <v>503</v>
      </c>
      <c r="B709" s="6">
        <v>875</v>
      </c>
      <c r="C709" s="6">
        <v>503</v>
      </c>
      <c r="D709" s="6">
        <v>936</v>
      </c>
      <c r="E709" s="6">
        <v>2</v>
      </c>
      <c r="F709" s="12">
        <v>2</v>
      </c>
      <c r="G709" s="12">
        <v>5.25</v>
      </c>
      <c r="H709" s="12">
        <v>6.25</v>
      </c>
      <c r="K709" s="6">
        <v>2</v>
      </c>
      <c r="L709" s="6">
        <v>3</v>
      </c>
      <c r="Q709" s="18" t="s">
        <v>456</v>
      </c>
    </row>
    <row r="710" spans="1:17" x14ac:dyDescent="0.25">
      <c r="A710" s="6">
        <v>503</v>
      </c>
      <c r="B710" s="6">
        <v>936</v>
      </c>
      <c r="C710" s="6">
        <v>503</v>
      </c>
      <c r="D710" s="6">
        <v>950</v>
      </c>
      <c r="E710" s="6">
        <v>2</v>
      </c>
      <c r="F710" s="12">
        <v>2</v>
      </c>
      <c r="G710" s="12">
        <v>4.25</v>
      </c>
      <c r="H710" s="12">
        <v>7.25</v>
      </c>
      <c r="J710" s="6">
        <v>1</v>
      </c>
      <c r="K710" s="6">
        <v>1</v>
      </c>
      <c r="L710" s="6">
        <v>3</v>
      </c>
      <c r="Q710" s="18" t="s">
        <v>457</v>
      </c>
    </row>
    <row r="711" spans="1:17" x14ac:dyDescent="0.25">
      <c r="A711" s="6">
        <v>503</v>
      </c>
      <c r="B711" s="6">
        <v>950</v>
      </c>
      <c r="C711" s="6">
        <v>503</v>
      </c>
      <c r="D711" s="6">
        <v>965</v>
      </c>
      <c r="E711" s="6">
        <v>2</v>
      </c>
      <c r="F711" s="12">
        <v>2</v>
      </c>
      <c r="G711" s="12">
        <v>3.25</v>
      </c>
      <c r="H711" s="12">
        <v>8.25</v>
      </c>
      <c r="J711" s="6">
        <v>2</v>
      </c>
      <c r="L711" s="6">
        <v>3</v>
      </c>
      <c r="Q711" s="18" t="s">
        <v>458</v>
      </c>
    </row>
    <row r="712" spans="1:17" x14ac:dyDescent="0.25">
      <c r="A712" s="6">
        <v>503</v>
      </c>
      <c r="B712" s="6">
        <v>965</v>
      </c>
      <c r="C712" s="6">
        <v>503</v>
      </c>
      <c r="D712" s="6">
        <v>975</v>
      </c>
      <c r="E712" s="6">
        <v>2</v>
      </c>
      <c r="F712" s="12">
        <v>2</v>
      </c>
      <c r="G712" s="12">
        <v>3.25</v>
      </c>
      <c r="H712" s="12">
        <v>7.25</v>
      </c>
      <c r="J712" s="6">
        <v>1</v>
      </c>
      <c r="L712" s="6">
        <v>3</v>
      </c>
      <c r="Q712" s="18" t="s">
        <v>459</v>
      </c>
    </row>
    <row r="713" spans="1:17" x14ac:dyDescent="0.25">
      <c r="A713" s="6">
        <v>503</v>
      </c>
      <c r="B713" s="6">
        <v>975</v>
      </c>
      <c r="C713" s="6">
        <v>504</v>
      </c>
      <c r="D713" s="6">
        <v>92</v>
      </c>
      <c r="E713" s="6">
        <v>2</v>
      </c>
      <c r="F713" s="12">
        <v>2</v>
      </c>
      <c r="G713" s="12">
        <v>3.25</v>
      </c>
      <c r="H713" s="12">
        <v>6.25</v>
      </c>
      <c r="L713" s="6">
        <v>3</v>
      </c>
      <c r="Q713" s="18" t="s">
        <v>460</v>
      </c>
    </row>
    <row r="714" spans="1:17" x14ac:dyDescent="0.25">
      <c r="A714" s="6">
        <v>504</v>
      </c>
      <c r="B714" s="6">
        <v>92</v>
      </c>
      <c r="C714" s="6">
        <v>504</v>
      </c>
      <c r="D714" s="6">
        <v>158</v>
      </c>
      <c r="E714" s="6">
        <v>2</v>
      </c>
      <c r="F714" s="12">
        <v>2</v>
      </c>
      <c r="G714" s="12">
        <v>3.25</v>
      </c>
      <c r="H714" s="12">
        <v>5.25</v>
      </c>
      <c r="L714" s="6">
        <v>2</v>
      </c>
      <c r="Q714" s="18" t="s">
        <v>461</v>
      </c>
    </row>
    <row r="715" spans="1:17" x14ac:dyDescent="0.25">
      <c r="A715" s="6">
        <v>504</v>
      </c>
      <c r="B715" s="6">
        <v>158</v>
      </c>
      <c r="C715" s="6">
        <v>505</v>
      </c>
      <c r="D715" s="6">
        <v>905</v>
      </c>
      <c r="E715" s="6">
        <v>2</v>
      </c>
      <c r="F715" s="12">
        <v>2</v>
      </c>
      <c r="G715" s="12">
        <v>3.25</v>
      </c>
      <c r="H715" s="12">
        <v>3.25</v>
      </c>
      <c r="Q715" s="18" t="s">
        <v>462</v>
      </c>
    </row>
    <row r="716" spans="1:17" x14ac:dyDescent="0.25">
      <c r="A716" s="6">
        <v>505</v>
      </c>
      <c r="B716" s="6">
        <v>905</v>
      </c>
      <c r="C716" s="6">
        <v>505</v>
      </c>
      <c r="D716" s="6">
        <v>960</v>
      </c>
      <c r="E716" s="6">
        <v>2</v>
      </c>
      <c r="F716" s="12">
        <v>2</v>
      </c>
      <c r="G716" s="12">
        <v>5.25</v>
      </c>
      <c r="H716" s="12">
        <v>3.25</v>
      </c>
      <c r="K716" s="6">
        <v>2</v>
      </c>
      <c r="Q716" s="18" t="s">
        <v>463</v>
      </c>
    </row>
    <row r="717" spans="1:17" x14ac:dyDescent="0.25">
      <c r="A717" s="6">
        <v>505</v>
      </c>
      <c r="B717" s="6">
        <v>960</v>
      </c>
      <c r="C717" s="6">
        <v>506</v>
      </c>
      <c r="D717" s="6">
        <v>80</v>
      </c>
      <c r="E717" s="6">
        <v>2</v>
      </c>
      <c r="F717" s="12">
        <v>2</v>
      </c>
      <c r="G717" s="12">
        <v>6.25</v>
      </c>
      <c r="H717" s="12">
        <v>3.25</v>
      </c>
      <c r="K717" s="6">
        <v>3</v>
      </c>
      <c r="Q717" s="18" t="s">
        <v>464</v>
      </c>
    </row>
    <row r="718" spans="1:17" x14ac:dyDescent="0.25">
      <c r="A718" s="6">
        <v>506</v>
      </c>
      <c r="B718" s="6">
        <v>80</v>
      </c>
      <c r="C718" s="6">
        <v>506</v>
      </c>
      <c r="D718" s="6">
        <v>105</v>
      </c>
      <c r="E718" s="6">
        <v>2</v>
      </c>
      <c r="F718" s="12">
        <v>2</v>
      </c>
      <c r="G718" s="12">
        <v>6.25</v>
      </c>
      <c r="H718" s="12">
        <v>4.75</v>
      </c>
      <c r="K718" s="6">
        <v>3</v>
      </c>
      <c r="L718" s="6">
        <v>1.5</v>
      </c>
      <c r="Q718" s="19" t="s">
        <v>465</v>
      </c>
    </row>
    <row r="719" spans="1:17" x14ac:dyDescent="0.25">
      <c r="A719" s="6">
        <v>506</v>
      </c>
      <c r="B719" s="6">
        <v>105</v>
      </c>
      <c r="C719" s="6">
        <v>506</v>
      </c>
      <c r="D719" s="6">
        <v>115</v>
      </c>
      <c r="E719" s="6">
        <v>2</v>
      </c>
      <c r="F719" s="12">
        <v>2</v>
      </c>
      <c r="G719" s="12">
        <v>7.25</v>
      </c>
      <c r="H719" s="12">
        <v>5.25</v>
      </c>
      <c r="I719" s="6">
        <v>1</v>
      </c>
      <c r="K719" s="6">
        <v>3</v>
      </c>
      <c r="L719" s="6">
        <v>2</v>
      </c>
      <c r="Q719" s="18" t="s">
        <v>466</v>
      </c>
    </row>
    <row r="720" spans="1:17" x14ac:dyDescent="0.25">
      <c r="A720" s="6">
        <v>506</v>
      </c>
      <c r="B720" s="6">
        <v>115</v>
      </c>
      <c r="C720" s="6">
        <v>506</v>
      </c>
      <c r="D720" s="6">
        <v>125</v>
      </c>
      <c r="E720" s="6">
        <v>2</v>
      </c>
      <c r="F720" s="12">
        <v>2</v>
      </c>
      <c r="G720" s="12">
        <v>8.25</v>
      </c>
      <c r="H720" s="12">
        <v>5.75</v>
      </c>
      <c r="I720" s="6">
        <v>2</v>
      </c>
      <c r="K720" s="6">
        <v>3</v>
      </c>
      <c r="L720" s="6">
        <v>2.5</v>
      </c>
      <c r="Q720" s="18" t="s">
        <v>467</v>
      </c>
    </row>
    <row r="721" spans="1:17" x14ac:dyDescent="0.25">
      <c r="A721" s="6">
        <v>506</v>
      </c>
      <c r="B721" s="6">
        <v>125</v>
      </c>
      <c r="C721" s="6">
        <v>506</v>
      </c>
      <c r="D721" s="6">
        <v>140</v>
      </c>
      <c r="E721" s="6">
        <v>2</v>
      </c>
      <c r="F721" s="12">
        <v>2</v>
      </c>
      <c r="G721" s="12">
        <v>7.25</v>
      </c>
      <c r="H721" s="12">
        <v>6.25</v>
      </c>
      <c r="I721" s="6">
        <v>1</v>
      </c>
      <c r="K721" s="6">
        <v>3</v>
      </c>
      <c r="L721" s="6">
        <v>3</v>
      </c>
      <c r="Q721" s="18" t="s">
        <v>468</v>
      </c>
    </row>
    <row r="722" spans="1:17" x14ac:dyDescent="0.25">
      <c r="A722" s="6">
        <v>506</v>
      </c>
      <c r="B722" s="6">
        <v>140</v>
      </c>
      <c r="C722" s="6">
        <v>506</v>
      </c>
      <c r="D722" s="6">
        <v>366</v>
      </c>
      <c r="E722" s="6">
        <v>2</v>
      </c>
      <c r="F722" s="12">
        <v>2</v>
      </c>
      <c r="G722" s="12">
        <v>6.25</v>
      </c>
      <c r="H722" s="12">
        <v>6.25</v>
      </c>
      <c r="K722" s="6">
        <v>3</v>
      </c>
      <c r="L722" s="6">
        <v>3</v>
      </c>
      <c r="Q722" s="18" t="s">
        <v>469</v>
      </c>
    </row>
    <row r="723" spans="1:17" x14ac:dyDescent="0.25">
      <c r="A723" s="6">
        <v>506</v>
      </c>
      <c r="B723" s="6">
        <v>366</v>
      </c>
      <c r="C723" s="6">
        <v>506</v>
      </c>
      <c r="D723" s="6">
        <v>435</v>
      </c>
      <c r="E723" s="6">
        <v>2</v>
      </c>
      <c r="F723" s="12">
        <v>2</v>
      </c>
      <c r="G723" s="12">
        <v>5.25</v>
      </c>
      <c r="H723" s="12">
        <v>6.25</v>
      </c>
      <c r="K723" s="6">
        <v>2</v>
      </c>
      <c r="L723" s="6">
        <v>3</v>
      </c>
      <c r="Q723" s="18" t="s">
        <v>470</v>
      </c>
    </row>
    <row r="724" spans="1:17" x14ac:dyDescent="0.25">
      <c r="A724" s="6">
        <v>506</v>
      </c>
      <c r="B724" s="6">
        <v>435</v>
      </c>
      <c r="C724" s="6">
        <v>506</v>
      </c>
      <c r="D724" s="6">
        <v>445</v>
      </c>
      <c r="E724" s="6">
        <v>2</v>
      </c>
      <c r="F724" s="12">
        <v>2</v>
      </c>
      <c r="G724" s="12">
        <v>3.25</v>
      </c>
      <c r="H724" s="12">
        <v>7.25</v>
      </c>
      <c r="J724" s="6">
        <v>1</v>
      </c>
      <c r="L724" s="6">
        <v>3</v>
      </c>
      <c r="Q724" s="18" t="s">
        <v>471</v>
      </c>
    </row>
    <row r="725" spans="1:17" x14ac:dyDescent="0.25">
      <c r="A725" s="6">
        <v>506</v>
      </c>
      <c r="B725" s="6">
        <v>445</v>
      </c>
      <c r="C725" s="6">
        <v>506</v>
      </c>
      <c r="D725" s="6">
        <v>460</v>
      </c>
      <c r="E725" s="6">
        <v>2</v>
      </c>
      <c r="F725" s="12">
        <v>2</v>
      </c>
      <c r="G725" s="12">
        <v>3.25</v>
      </c>
      <c r="H725" s="12">
        <v>8.25</v>
      </c>
      <c r="J725" s="6">
        <v>2</v>
      </c>
      <c r="L725" s="6">
        <v>3</v>
      </c>
      <c r="Q725" s="18" t="s">
        <v>472</v>
      </c>
    </row>
    <row r="726" spans="1:17" x14ac:dyDescent="0.25">
      <c r="A726" s="6">
        <v>506</v>
      </c>
      <c r="B726" s="6">
        <v>460</v>
      </c>
      <c r="C726" s="6">
        <v>506</v>
      </c>
      <c r="D726" s="6">
        <v>475</v>
      </c>
      <c r="E726" s="6">
        <v>2</v>
      </c>
      <c r="F726" s="12">
        <v>2</v>
      </c>
      <c r="G726" s="12">
        <v>3.25</v>
      </c>
      <c r="H726" s="12">
        <v>7.25</v>
      </c>
      <c r="J726" s="6">
        <v>1</v>
      </c>
      <c r="L726" s="6">
        <v>3</v>
      </c>
      <c r="Q726" s="18" t="s">
        <v>473</v>
      </c>
    </row>
    <row r="727" spans="1:17" x14ac:dyDescent="0.25">
      <c r="A727" s="6">
        <v>506</v>
      </c>
      <c r="B727" s="6">
        <v>475</v>
      </c>
      <c r="C727" s="6">
        <v>506</v>
      </c>
      <c r="D727" s="6">
        <v>566</v>
      </c>
      <c r="E727" s="6">
        <v>2</v>
      </c>
      <c r="F727" s="12">
        <v>2</v>
      </c>
      <c r="G727" s="12">
        <v>3.25</v>
      </c>
      <c r="H727" s="12">
        <v>6.25</v>
      </c>
      <c r="L727" s="6">
        <v>3</v>
      </c>
      <c r="Q727" s="18" t="s">
        <v>474</v>
      </c>
    </row>
    <row r="728" spans="1:17" x14ac:dyDescent="0.25">
      <c r="A728" s="6">
        <v>506</v>
      </c>
      <c r="B728" s="6">
        <v>566</v>
      </c>
      <c r="C728" s="6">
        <v>506</v>
      </c>
      <c r="D728" s="6">
        <v>644</v>
      </c>
      <c r="E728" s="6">
        <v>2</v>
      </c>
      <c r="F728" s="12">
        <v>2</v>
      </c>
      <c r="G728" s="12">
        <v>3.25</v>
      </c>
      <c r="H728" s="12">
        <v>5.25</v>
      </c>
      <c r="L728" s="6">
        <v>2</v>
      </c>
      <c r="Q728" s="18" t="s">
        <v>475</v>
      </c>
    </row>
    <row r="729" spans="1:17" x14ac:dyDescent="0.25">
      <c r="A729" s="6">
        <v>506</v>
      </c>
      <c r="B729" s="6">
        <v>644</v>
      </c>
      <c r="C729" s="6">
        <v>509</v>
      </c>
      <c r="D729" s="6">
        <v>962</v>
      </c>
      <c r="E729" s="6">
        <v>2</v>
      </c>
      <c r="F729" s="12">
        <v>2</v>
      </c>
      <c r="G729" s="12">
        <v>3.25</v>
      </c>
      <c r="H729" s="12">
        <v>3.25</v>
      </c>
      <c r="Q729" s="18" t="s">
        <v>476</v>
      </c>
    </row>
    <row r="730" spans="1:17" x14ac:dyDescent="0.25">
      <c r="A730" s="6">
        <v>509</v>
      </c>
      <c r="B730" s="6">
        <v>962</v>
      </c>
      <c r="C730" s="6">
        <v>510</v>
      </c>
      <c r="D730" s="6">
        <v>29</v>
      </c>
      <c r="E730" s="6">
        <v>2</v>
      </c>
      <c r="F730" s="12">
        <v>2</v>
      </c>
      <c r="G730" s="12">
        <v>5.25</v>
      </c>
      <c r="H730" s="12">
        <v>3.25</v>
      </c>
      <c r="K730" s="6">
        <v>2</v>
      </c>
      <c r="Q730" s="18" t="s">
        <v>477</v>
      </c>
    </row>
    <row r="731" spans="1:17" x14ac:dyDescent="0.25">
      <c r="A731" s="6">
        <v>510</v>
      </c>
      <c r="B731" s="6">
        <v>29</v>
      </c>
      <c r="C731" s="6">
        <v>510</v>
      </c>
      <c r="D731" s="6">
        <v>50</v>
      </c>
      <c r="E731" s="6">
        <v>2</v>
      </c>
      <c r="F731" s="12">
        <v>2</v>
      </c>
      <c r="G731" s="12">
        <v>6.75</v>
      </c>
      <c r="H731" s="12">
        <v>3.25</v>
      </c>
      <c r="K731" s="6">
        <v>3.5</v>
      </c>
      <c r="L731" s="16"/>
      <c r="Q731" s="18" t="s">
        <v>478</v>
      </c>
    </row>
    <row r="732" spans="1:17" x14ac:dyDescent="0.25">
      <c r="A732" s="6">
        <v>510</v>
      </c>
      <c r="B732" s="6">
        <v>50</v>
      </c>
      <c r="C732" s="6">
        <v>510</v>
      </c>
      <c r="D732" s="6">
        <v>110</v>
      </c>
      <c r="E732" s="6">
        <v>2</v>
      </c>
      <c r="F732" s="12">
        <v>2</v>
      </c>
      <c r="G732" s="12">
        <v>6.75</v>
      </c>
      <c r="H732" s="12">
        <v>5.25</v>
      </c>
      <c r="K732" s="6">
        <v>3.5</v>
      </c>
      <c r="L732" s="16">
        <v>2</v>
      </c>
      <c r="Q732" s="18" t="s">
        <v>479</v>
      </c>
    </row>
    <row r="733" spans="1:17" x14ac:dyDescent="0.25">
      <c r="A733" s="6">
        <v>510</v>
      </c>
      <c r="B733" s="6">
        <v>110</v>
      </c>
      <c r="C733" s="6">
        <v>510</v>
      </c>
      <c r="D733" s="6">
        <v>130</v>
      </c>
      <c r="E733" s="6">
        <v>2</v>
      </c>
      <c r="F733" s="12">
        <v>2</v>
      </c>
      <c r="G733" s="12">
        <v>6.75</v>
      </c>
      <c r="H733" s="12">
        <v>6.75</v>
      </c>
      <c r="K733" s="6">
        <v>3.5</v>
      </c>
      <c r="L733" s="6">
        <v>3.5</v>
      </c>
      <c r="Q733" s="18" t="s">
        <v>480</v>
      </c>
    </row>
    <row r="734" spans="1:17" x14ac:dyDescent="0.25">
      <c r="A734" s="6">
        <v>510</v>
      </c>
      <c r="B734" s="6">
        <v>130</v>
      </c>
      <c r="C734" s="6">
        <v>510</v>
      </c>
      <c r="D734" s="6">
        <v>240</v>
      </c>
      <c r="E734" s="6">
        <v>2</v>
      </c>
      <c r="F734" s="12">
        <v>2</v>
      </c>
      <c r="G734" s="12">
        <v>6.75</v>
      </c>
      <c r="H734" s="12">
        <v>6.75</v>
      </c>
      <c r="K734" s="6">
        <v>3.5</v>
      </c>
      <c r="L734" s="6">
        <v>3.5</v>
      </c>
      <c r="Q734" s="18" t="s">
        <v>481</v>
      </c>
    </row>
    <row r="735" spans="1:17" x14ac:dyDescent="0.25">
      <c r="A735" s="6">
        <v>510</v>
      </c>
      <c r="B735" s="6">
        <v>240</v>
      </c>
      <c r="C735" s="6">
        <v>510</v>
      </c>
      <c r="D735" s="6">
        <v>310</v>
      </c>
      <c r="E735" s="6">
        <v>2</v>
      </c>
      <c r="F735" s="12">
        <v>2</v>
      </c>
      <c r="G735" s="12">
        <v>5.25</v>
      </c>
      <c r="H735" s="12">
        <v>6.75</v>
      </c>
      <c r="K735" s="6">
        <v>2</v>
      </c>
      <c r="L735" s="6">
        <v>3.5</v>
      </c>
      <c r="Q735" s="18" t="s">
        <v>482</v>
      </c>
    </row>
    <row r="736" spans="1:17" x14ac:dyDescent="0.25">
      <c r="A736" s="6">
        <v>510</v>
      </c>
      <c r="B736" s="6">
        <v>310</v>
      </c>
      <c r="C736" s="6">
        <v>510</v>
      </c>
      <c r="D736" s="6">
        <v>334</v>
      </c>
      <c r="E736" s="6">
        <v>2</v>
      </c>
      <c r="F736" s="12">
        <v>2</v>
      </c>
      <c r="G736" s="12">
        <v>3.25</v>
      </c>
      <c r="H736" s="12">
        <v>6.75</v>
      </c>
      <c r="L736" s="6">
        <v>3.5</v>
      </c>
      <c r="Q736" s="18" t="s">
        <v>483</v>
      </c>
    </row>
    <row r="737" spans="1:17" x14ac:dyDescent="0.25">
      <c r="A737" s="6">
        <v>510</v>
      </c>
      <c r="B737" s="6">
        <v>334</v>
      </c>
      <c r="C737" s="6">
        <v>510</v>
      </c>
      <c r="D737" s="6">
        <v>396</v>
      </c>
      <c r="E737" s="6">
        <v>2</v>
      </c>
      <c r="F737" s="12">
        <v>2</v>
      </c>
      <c r="G737" s="12">
        <v>3.25</v>
      </c>
      <c r="H737" s="12">
        <v>5.25</v>
      </c>
      <c r="L737" s="6">
        <v>2</v>
      </c>
      <c r="Q737" s="18" t="s">
        <v>484</v>
      </c>
    </row>
    <row r="738" spans="1:17" x14ac:dyDescent="0.25">
      <c r="A738" s="6">
        <v>510</v>
      </c>
      <c r="B738" s="6">
        <v>396</v>
      </c>
      <c r="C738" s="6">
        <v>511</v>
      </c>
      <c r="D738" s="6">
        <v>340</v>
      </c>
      <c r="E738" s="6">
        <v>2</v>
      </c>
      <c r="F738" s="12">
        <v>2</v>
      </c>
      <c r="G738" s="12">
        <v>3.25</v>
      </c>
      <c r="H738" s="12">
        <v>3.25</v>
      </c>
      <c r="Q738" s="18" t="s">
        <v>485</v>
      </c>
    </row>
    <row r="739" spans="1:17" x14ac:dyDescent="0.25">
      <c r="A739" s="6">
        <v>511</v>
      </c>
      <c r="B739" s="6">
        <v>340</v>
      </c>
      <c r="C739" s="6">
        <v>511</v>
      </c>
      <c r="D739" s="6">
        <v>355</v>
      </c>
      <c r="E739" s="6">
        <v>2</v>
      </c>
      <c r="F739" s="12">
        <v>2</v>
      </c>
      <c r="G739" s="12">
        <v>5.25</v>
      </c>
      <c r="H739" s="12">
        <v>3.25</v>
      </c>
      <c r="I739" s="6">
        <v>2</v>
      </c>
      <c r="Q739" s="18" t="s">
        <v>486</v>
      </c>
    </row>
    <row r="740" spans="1:17" x14ac:dyDescent="0.25">
      <c r="A740" s="6">
        <v>511</v>
      </c>
      <c r="B740" s="6">
        <v>355</v>
      </c>
      <c r="C740" s="6">
        <v>511</v>
      </c>
      <c r="D740" s="6">
        <v>365</v>
      </c>
      <c r="E740" s="6">
        <v>2</v>
      </c>
      <c r="F740" s="12">
        <v>2</v>
      </c>
      <c r="G740" s="12">
        <v>6.25</v>
      </c>
      <c r="H740" s="12">
        <v>3.25</v>
      </c>
      <c r="I740" s="6">
        <v>3</v>
      </c>
      <c r="Q740" s="18" t="s">
        <v>487</v>
      </c>
    </row>
    <row r="741" spans="1:17" x14ac:dyDescent="0.25">
      <c r="A741" s="6">
        <v>511</v>
      </c>
      <c r="B741" s="6">
        <v>365</v>
      </c>
      <c r="C741" s="6">
        <v>511</v>
      </c>
      <c r="D741" s="6">
        <v>409</v>
      </c>
      <c r="E741" s="6">
        <v>2</v>
      </c>
      <c r="F741" s="12">
        <v>2</v>
      </c>
      <c r="G741" s="12">
        <v>6.25</v>
      </c>
      <c r="H741" s="12">
        <v>3.25</v>
      </c>
      <c r="K741" s="6">
        <v>3</v>
      </c>
      <c r="Q741" s="18" t="s">
        <v>488</v>
      </c>
    </row>
    <row r="742" spans="1:17" x14ac:dyDescent="0.25">
      <c r="A742" s="6">
        <v>511</v>
      </c>
      <c r="B742" s="6">
        <v>409</v>
      </c>
      <c r="C742" s="6">
        <v>511</v>
      </c>
      <c r="D742" s="6">
        <v>450</v>
      </c>
      <c r="E742" s="6">
        <v>2</v>
      </c>
      <c r="F742" s="12">
        <v>2</v>
      </c>
      <c r="G742" s="12">
        <v>3.25</v>
      </c>
      <c r="H742" s="12">
        <v>3.25</v>
      </c>
      <c r="Q742" s="18" t="s">
        <v>489</v>
      </c>
    </row>
    <row r="743" spans="1:17" x14ac:dyDescent="0.25">
      <c r="A743" s="6">
        <v>511</v>
      </c>
      <c r="B743" s="6">
        <v>450</v>
      </c>
      <c r="C743" s="6">
        <v>511</v>
      </c>
      <c r="D743" s="6">
        <v>465</v>
      </c>
      <c r="E743" s="6">
        <v>2</v>
      </c>
      <c r="F743" s="12">
        <v>2</v>
      </c>
      <c r="G743" s="12">
        <v>3.25</v>
      </c>
      <c r="H743" s="12">
        <v>4.25</v>
      </c>
      <c r="J743" s="6">
        <v>1</v>
      </c>
      <c r="Q743" s="19" t="s">
        <v>490</v>
      </c>
    </row>
    <row r="744" spans="1:17" x14ac:dyDescent="0.25">
      <c r="A744" s="6">
        <v>511</v>
      </c>
      <c r="B744" s="6">
        <v>465</v>
      </c>
      <c r="C744" s="6">
        <v>511</v>
      </c>
      <c r="D744" s="6">
        <v>475</v>
      </c>
      <c r="E744" s="6">
        <v>2</v>
      </c>
      <c r="F744" s="12">
        <v>2</v>
      </c>
      <c r="G744" s="12">
        <v>3.25</v>
      </c>
      <c r="H744" s="12">
        <v>5.75</v>
      </c>
      <c r="J744" s="6">
        <v>2.5</v>
      </c>
      <c r="Q744" s="18" t="s">
        <v>491</v>
      </c>
    </row>
    <row r="745" spans="1:17" x14ac:dyDescent="0.25">
      <c r="A745" s="6">
        <v>511</v>
      </c>
      <c r="B745" s="6">
        <v>475</v>
      </c>
      <c r="C745" s="6">
        <v>511</v>
      </c>
      <c r="D745" s="6">
        <v>490</v>
      </c>
      <c r="E745" s="6">
        <v>2</v>
      </c>
      <c r="F745" s="12">
        <v>2</v>
      </c>
      <c r="G745" s="12">
        <v>3.25</v>
      </c>
      <c r="H745" s="12">
        <v>4.25</v>
      </c>
      <c r="J745" s="6">
        <v>1</v>
      </c>
      <c r="Q745" s="18" t="s">
        <v>492</v>
      </c>
    </row>
    <row r="746" spans="1:17" x14ac:dyDescent="0.25">
      <c r="A746" s="6">
        <v>511</v>
      </c>
      <c r="B746" s="6">
        <v>490</v>
      </c>
      <c r="C746" s="6">
        <v>514</v>
      </c>
      <c r="D746" s="6">
        <v>935</v>
      </c>
      <c r="E746" s="6">
        <v>2</v>
      </c>
      <c r="F746" s="12">
        <v>2</v>
      </c>
      <c r="G746" s="12">
        <v>3.25</v>
      </c>
      <c r="H746" s="12">
        <v>3.25</v>
      </c>
      <c r="Q746" s="18" t="s">
        <v>493</v>
      </c>
    </row>
    <row r="747" spans="1:17" x14ac:dyDescent="0.25">
      <c r="A747" s="6">
        <v>514</v>
      </c>
      <c r="B747" s="6">
        <v>935</v>
      </c>
      <c r="C747" s="6">
        <v>514</v>
      </c>
      <c r="D747" s="6">
        <v>985</v>
      </c>
      <c r="E747" s="6">
        <v>2</v>
      </c>
      <c r="F747" s="12">
        <v>2</v>
      </c>
      <c r="G747" s="12">
        <v>5.25</v>
      </c>
      <c r="H747" s="12">
        <v>5.25</v>
      </c>
      <c r="I747" s="6">
        <v>2</v>
      </c>
      <c r="J747" s="6">
        <v>2</v>
      </c>
      <c r="Q747" s="18" t="s">
        <v>494</v>
      </c>
    </row>
    <row r="748" spans="1:17" x14ac:dyDescent="0.25">
      <c r="A748" s="6">
        <v>514</v>
      </c>
      <c r="B748" s="6">
        <v>985</v>
      </c>
      <c r="C748" s="6">
        <v>515</v>
      </c>
      <c r="D748" s="6">
        <v>225</v>
      </c>
      <c r="E748" s="6">
        <v>2</v>
      </c>
      <c r="F748" s="12">
        <v>2</v>
      </c>
      <c r="G748" s="12">
        <v>3.25</v>
      </c>
      <c r="H748" s="12">
        <v>3.25</v>
      </c>
      <c r="Q748" s="18" t="s">
        <v>495</v>
      </c>
    </row>
    <row r="749" spans="1:17" x14ac:dyDescent="0.25">
      <c r="A749" s="6">
        <v>515</v>
      </c>
      <c r="B749" s="6">
        <v>225</v>
      </c>
      <c r="C749" s="6">
        <v>515</v>
      </c>
      <c r="D749" s="6">
        <v>287</v>
      </c>
      <c r="E749" s="6">
        <v>2</v>
      </c>
      <c r="F749" s="12">
        <v>2</v>
      </c>
      <c r="G749" s="12">
        <v>5.25</v>
      </c>
      <c r="H749" s="12">
        <v>3.25</v>
      </c>
      <c r="K749" s="6">
        <v>2</v>
      </c>
      <c r="Q749" s="18" t="s">
        <v>496</v>
      </c>
    </row>
    <row r="750" spans="1:17" x14ac:dyDescent="0.25">
      <c r="A750" s="6">
        <v>515</v>
      </c>
      <c r="B750" s="6">
        <v>287</v>
      </c>
      <c r="C750" s="6">
        <v>515</v>
      </c>
      <c r="D750" s="6">
        <v>365</v>
      </c>
      <c r="E750" s="6">
        <v>2</v>
      </c>
      <c r="F750" s="12">
        <v>2</v>
      </c>
      <c r="G750" s="12">
        <v>6.25</v>
      </c>
      <c r="H750" s="12">
        <v>3.25</v>
      </c>
      <c r="K750" s="6">
        <v>3</v>
      </c>
      <c r="Q750" s="18" t="s">
        <v>497</v>
      </c>
    </row>
    <row r="751" spans="1:17" x14ac:dyDescent="0.25">
      <c r="A751" s="6">
        <v>515</v>
      </c>
      <c r="B751" s="6">
        <v>365</v>
      </c>
      <c r="C751" s="6">
        <v>515</v>
      </c>
      <c r="D751" s="6">
        <v>380</v>
      </c>
      <c r="E751" s="6">
        <v>2</v>
      </c>
      <c r="F751" s="12">
        <v>2</v>
      </c>
      <c r="G751" s="12">
        <v>7.75</v>
      </c>
      <c r="H751" s="12">
        <v>3.25</v>
      </c>
      <c r="I751" s="6">
        <v>1.5</v>
      </c>
      <c r="K751" s="6">
        <v>3</v>
      </c>
      <c r="Q751" s="18" t="s">
        <v>498</v>
      </c>
    </row>
    <row r="752" spans="1:17" x14ac:dyDescent="0.25">
      <c r="A752" s="6">
        <v>515</v>
      </c>
      <c r="B752" s="6">
        <v>380</v>
      </c>
      <c r="C752" s="6">
        <v>515</v>
      </c>
      <c r="D752" s="6">
        <v>395</v>
      </c>
      <c r="E752" s="6">
        <v>2</v>
      </c>
      <c r="F752" s="12">
        <v>2</v>
      </c>
      <c r="G752" s="12">
        <v>9.25</v>
      </c>
      <c r="H752" s="12">
        <v>3.25</v>
      </c>
      <c r="I752" s="6">
        <v>3</v>
      </c>
      <c r="K752" s="6">
        <v>3</v>
      </c>
      <c r="Q752" s="18" t="s">
        <v>499</v>
      </c>
    </row>
    <row r="753" spans="1:17" x14ac:dyDescent="0.25">
      <c r="A753" s="6">
        <v>515</v>
      </c>
      <c r="B753" s="6">
        <v>395</v>
      </c>
      <c r="C753" s="6">
        <v>515</v>
      </c>
      <c r="D753" s="6">
        <v>400</v>
      </c>
      <c r="E753" s="6">
        <v>2</v>
      </c>
      <c r="F753" s="12">
        <v>2</v>
      </c>
      <c r="G753" s="12">
        <v>7.75</v>
      </c>
      <c r="H753" s="12">
        <v>3.25</v>
      </c>
      <c r="I753" s="6">
        <v>1.5</v>
      </c>
      <c r="K753" s="6">
        <v>3</v>
      </c>
      <c r="Q753" s="18" t="s">
        <v>500</v>
      </c>
    </row>
    <row r="754" spans="1:17" x14ac:dyDescent="0.25">
      <c r="A754" s="6">
        <v>515</v>
      </c>
      <c r="B754" s="6">
        <v>400</v>
      </c>
      <c r="C754" s="6">
        <v>515</v>
      </c>
      <c r="D754" s="6">
        <v>405</v>
      </c>
      <c r="E754" s="6">
        <v>2</v>
      </c>
      <c r="F754" s="12">
        <v>2</v>
      </c>
      <c r="G754" s="12">
        <v>6.95</v>
      </c>
      <c r="H754" s="12">
        <v>5.25</v>
      </c>
      <c r="I754" s="6">
        <v>0.7</v>
      </c>
      <c r="K754" s="6">
        <v>3</v>
      </c>
      <c r="L754" s="6">
        <v>2</v>
      </c>
      <c r="Q754" s="18" t="s">
        <v>501</v>
      </c>
    </row>
    <row r="755" spans="1:17" x14ac:dyDescent="0.25">
      <c r="A755" s="6">
        <v>515</v>
      </c>
      <c r="B755" s="6">
        <v>405</v>
      </c>
      <c r="C755" s="6">
        <v>515</v>
      </c>
      <c r="D755" s="6">
        <v>447</v>
      </c>
      <c r="E755" s="6">
        <v>2</v>
      </c>
      <c r="F755" s="12">
        <v>2</v>
      </c>
      <c r="G755" s="12">
        <v>6.25</v>
      </c>
      <c r="H755" s="12">
        <v>5.75</v>
      </c>
      <c r="K755" s="6">
        <v>3</v>
      </c>
      <c r="L755" s="6">
        <v>2.5</v>
      </c>
      <c r="Q755" s="18" t="s">
        <v>502</v>
      </c>
    </row>
    <row r="756" spans="1:17" x14ac:dyDescent="0.25">
      <c r="A756" s="6">
        <v>515</v>
      </c>
      <c r="B756" s="6">
        <v>447</v>
      </c>
      <c r="C756" s="6">
        <v>515</v>
      </c>
      <c r="D756" s="6">
        <v>496</v>
      </c>
      <c r="E756" s="6">
        <v>2</v>
      </c>
      <c r="F756" s="12">
        <v>2</v>
      </c>
      <c r="G756" s="12">
        <v>6.25</v>
      </c>
      <c r="H756" s="12">
        <v>6.25</v>
      </c>
      <c r="K756" s="6">
        <v>3</v>
      </c>
      <c r="L756" s="16">
        <v>3</v>
      </c>
      <c r="Q756" s="18" t="s">
        <v>503</v>
      </c>
    </row>
    <row r="757" spans="1:17" x14ac:dyDescent="0.25">
      <c r="A757" s="6">
        <v>515</v>
      </c>
      <c r="B757" s="6">
        <v>496</v>
      </c>
      <c r="C757" s="6">
        <v>515</v>
      </c>
      <c r="D757" s="6">
        <v>610</v>
      </c>
      <c r="E757" s="6">
        <v>2</v>
      </c>
      <c r="F757" s="12">
        <v>2</v>
      </c>
      <c r="G757" s="12">
        <v>3.25</v>
      </c>
      <c r="H757" s="12">
        <v>3.25</v>
      </c>
      <c r="L757" s="16"/>
      <c r="Q757" s="18" t="s">
        <v>504</v>
      </c>
    </row>
    <row r="758" spans="1:17" x14ac:dyDescent="0.25">
      <c r="A758" s="6">
        <v>515</v>
      </c>
      <c r="B758" s="6">
        <v>610</v>
      </c>
      <c r="C758" s="6">
        <v>515</v>
      </c>
      <c r="D758" s="6">
        <v>790</v>
      </c>
      <c r="E758" s="6">
        <v>2</v>
      </c>
      <c r="F758" s="12">
        <v>2</v>
      </c>
      <c r="G758" s="12">
        <v>5.25</v>
      </c>
      <c r="H758" s="12">
        <v>5.25</v>
      </c>
      <c r="I758" s="6">
        <v>2</v>
      </c>
      <c r="J758" s="6">
        <v>2</v>
      </c>
      <c r="Q758" s="18" t="s">
        <v>505</v>
      </c>
    </row>
    <row r="759" spans="1:17" x14ac:dyDescent="0.25">
      <c r="A759" s="6">
        <v>515</v>
      </c>
      <c r="B759" s="6">
        <v>790</v>
      </c>
      <c r="C759" s="6">
        <v>516</v>
      </c>
      <c r="D759" s="6">
        <v>90</v>
      </c>
      <c r="E759" s="6">
        <v>2</v>
      </c>
      <c r="F759" s="12">
        <v>2</v>
      </c>
      <c r="G759" s="12">
        <v>3.25</v>
      </c>
      <c r="H759" s="12">
        <v>3.25</v>
      </c>
      <c r="Q759" s="18" t="s">
        <v>506</v>
      </c>
    </row>
    <row r="760" spans="1:17" x14ac:dyDescent="0.25">
      <c r="A760" s="6">
        <v>516</v>
      </c>
      <c r="B760" s="6">
        <v>90</v>
      </c>
      <c r="C760" s="6">
        <v>516</v>
      </c>
      <c r="D760" s="6">
        <v>100</v>
      </c>
      <c r="E760" s="6">
        <v>2</v>
      </c>
      <c r="F760" s="12">
        <v>2</v>
      </c>
      <c r="G760" s="12">
        <v>3.25</v>
      </c>
      <c r="H760" s="12">
        <v>4.75</v>
      </c>
      <c r="J760" s="6">
        <v>1.5</v>
      </c>
      <c r="Q760" s="18" t="s">
        <v>507</v>
      </c>
    </row>
    <row r="761" spans="1:17" x14ac:dyDescent="0.25">
      <c r="A761" s="6">
        <v>516</v>
      </c>
      <c r="B761" s="6">
        <v>100</v>
      </c>
      <c r="C761" s="6">
        <v>516</v>
      </c>
      <c r="D761" s="6">
        <v>110</v>
      </c>
      <c r="E761" s="6">
        <v>2</v>
      </c>
      <c r="F761" s="12">
        <v>2</v>
      </c>
      <c r="G761" s="12">
        <v>3.25</v>
      </c>
      <c r="H761" s="12">
        <v>6.25</v>
      </c>
      <c r="J761" s="6">
        <v>3</v>
      </c>
      <c r="Q761" s="18" t="s">
        <v>508</v>
      </c>
    </row>
    <row r="762" spans="1:17" x14ac:dyDescent="0.25">
      <c r="A762" s="6">
        <v>516</v>
      </c>
      <c r="B762" s="6">
        <v>110</v>
      </c>
      <c r="C762" s="6">
        <v>516</v>
      </c>
      <c r="D762" s="6">
        <v>130</v>
      </c>
      <c r="E762" s="6">
        <v>2</v>
      </c>
      <c r="F762" s="12">
        <v>2</v>
      </c>
      <c r="G762" s="12">
        <v>3.25</v>
      </c>
      <c r="H762" s="12">
        <v>4.75</v>
      </c>
      <c r="J762" s="6">
        <v>1.5</v>
      </c>
      <c r="Q762" s="18" t="s">
        <v>509</v>
      </c>
    </row>
    <row r="763" spans="1:17" x14ac:dyDescent="0.25">
      <c r="A763" s="6">
        <v>516</v>
      </c>
      <c r="B763" s="6">
        <v>130</v>
      </c>
      <c r="C763" s="6">
        <v>516</v>
      </c>
      <c r="D763" s="6">
        <v>180</v>
      </c>
      <c r="E763" s="6">
        <v>2</v>
      </c>
      <c r="F763" s="12">
        <v>2</v>
      </c>
      <c r="G763" s="12">
        <v>3.25</v>
      </c>
      <c r="H763" s="12">
        <v>3.25</v>
      </c>
      <c r="Q763" s="18" t="s">
        <v>510</v>
      </c>
    </row>
    <row r="764" spans="1:17" x14ac:dyDescent="0.25">
      <c r="A764" s="6">
        <v>516</v>
      </c>
      <c r="B764" s="6">
        <v>180</v>
      </c>
      <c r="C764" s="6">
        <v>516</v>
      </c>
      <c r="D764" s="6">
        <v>190</v>
      </c>
      <c r="E764" s="6">
        <v>2</v>
      </c>
      <c r="F764" s="12">
        <v>2</v>
      </c>
      <c r="G764" s="12">
        <v>4.75</v>
      </c>
      <c r="H764" s="12">
        <v>3.25</v>
      </c>
      <c r="I764" s="6">
        <v>1.5</v>
      </c>
      <c r="Q764" s="18" t="s">
        <v>511</v>
      </c>
    </row>
    <row r="765" spans="1:17" x14ac:dyDescent="0.25">
      <c r="A765" s="6">
        <v>516</v>
      </c>
      <c r="B765" s="6">
        <v>190</v>
      </c>
      <c r="C765" s="6">
        <v>516</v>
      </c>
      <c r="D765" s="6">
        <v>210</v>
      </c>
      <c r="E765" s="6">
        <v>2</v>
      </c>
      <c r="F765" s="12">
        <v>2</v>
      </c>
      <c r="G765" s="12">
        <v>6.25</v>
      </c>
      <c r="H765" s="12">
        <v>3.25</v>
      </c>
      <c r="I765" s="6">
        <v>3</v>
      </c>
      <c r="Q765" s="18" t="s">
        <v>512</v>
      </c>
    </row>
    <row r="766" spans="1:17" x14ac:dyDescent="0.25">
      <c r="A766" s="6">
        <v>516</v>
      </c>
      <c r="B766" s="6">
        <v>210</v>
      </c>
      <c r="C766" s="6">
        <v>516</v>
      </c>
      <c r="D766" s="6">
        <v>220</v>
      </c>
      <c r="E766" s="6">
        <v>2</v>
      </c>
      <c r="F766" s="12">
        <v>2</v>
      </c>
      <c r="G766" s="12">
        <v>4.75</v>
      </c>
      <c r="H766" s="12">
        <v>3.25</v>
      </c>
      <c r="I766" s="6">
        <v>1.5</v>
      </c>
      <c r="Q766" s="18" t="s">
        <v>513</v>
      </c>
    </row>
    <row r="767" spans="1:17" x14ac:dyDescent="0.25">
      <c r="A767" s="6">
        <v>516</v>
      </c>
      <c r="B767" s="6">
        <v>220</v>
      </c>
      <c r="C767" s="6">
        <v>519</v>
      </c>
      <c r="D767" s="6">
        <v>680</v>
      </c>
      <c r="E767" s="6">
        <v>2</v>
      </c>
      <c r="F767" s="12">
        <v>2</v>
      </c>
      <c r="G767" s="12">
        <v>3.25</v>
      </c>
      <c r="H767" s="12">
        <v>3.25</v>
      </c>
      <c r="Q767" s="18" t="s">
        <v>514</v>
      </c>
    </row>
    <row r="768" spans="1:17" x14ac:dyDescent="0.25">
      <c r="A768" s="6">
        <v>519</v>
      </c>
      <c r="B768" s="6">
        <v>680</v>
      </c>
      <c r="C768" s="6">
        <v>519</v>
      </c>
      <c r="D768" s="6">
        <v>690</v>
      </c>
      <c r="E768" s="6">
        <v>2</v>
      </c>
      <c r="F768" s="12">
        <v>2</v>
      </c>
      <c r="G768" s="12">
        <v>4.25</v>
      </c>
      <c r="H768" s="12">
        <v>3.25</v>
      </c>
      <c r="I768" s="6">
        <v>1</v>
      </c>
      <c r="Q768" s="19" t="s">
        <v>515</v>
      </c>
    </row>
    <row r="769" spans="1:17" x14ac:dyDescent="0.25">
      <c r="A769" s="6">
        <v>519</v>
      </c>
      <c r="B769" s="6">
        <v>690</v>
      </c>
      <c r="C769" s="6">
        <v>519</v>
      </c>
      <c r="D769" s="6">
        <v>705</v>
      </c>
      <c r="E769" s="6">
        <v>2</v>
      </c>
      <c r="F769" s="12">
        <v>2</v>
      </c>
      <c r="G769" s="12">
        <v>5.75</v>
      </c>
      <c r="H769" s="12">
        <v>3.25</v>
      </c>
      <c r="I769" s="6">
        <v>2.5</v>
      </c>
      <c r="Q769" s="18" t="s">
        <v>516</v>
      </c>
    </row>
    <row r="770" spans="1:17" x14ac:dyDescent="0.25">
      <c r="A770" s="6">
        <v>519</v>
      </c>
      <c r="B770" s="6">
        <v>705</v>
      </c>
      <c r="C770" s="6">
        <v>519</v>
      </c>
      <c r="D770" s="6">
        <v>715</v>
      </c>
      <c r="E770" s="6">
        <v>2</v>
      </c>
      <c r="F770" s="12">
        <v>2</v>
      </c>
      <c r="G770" s="12">
        <v>4.25</v>
      </c>
      <c r="H770" s="12">
        <v>3.25</v>
      </c>
      <c r="I770" s="6">
        <v>1</v>
      </c>
      <c r="Q770" s="18" t="s">
        <v>517</v>
      </c>
    </row>
    <row r="771" spans="1:17" x14ac:dyDescent="0.25">
      <c r="A771" s="6">
        <v>519</v>
      </c>
      <c r="B771" s="6">
        <v>715</v>
      </c>
      <c r="C771" s="6">
        <v>519</v>
      </c>
      <c r="D771" s="6">
        <v>760</v>
      </c>
      <c r="E771" s="6">
        <v>2</v>
      </c>
      <c r="F771" s="12">
        <v>2</v>
      </c>
      <c r="G771" s="12">
        <v>3.25</v>
      </c>
      <c r="H771" s="12">
        <v>3.25</v>
      </c>
      <c r="Q771" s="18" t="s">
        <v>518</v>
      </c>
    </row>
    <row r="772" spans="1:17" x14ac:dyDescent="0.25">
      <c r="A772" s="6">
        <v>519</v>
      </c>
      <c r="B772" s="6">
        <v>760</v>
      </c>
      <c r="C772" s="6">
        <v>519</v>
      </c>
      <c r="D772" s="6">
        <v>770</v>
      </c>
      <c r="E772" s="6">
        <v>2</v>
      </c>
      <c r="F772" s="12">
        <v>2</v>
      </c>
      <c r="G772" s="12">
        <v>3.25</v>
      </c>
      <c r="H772" s="12">
        <v>4.25</v>
      </c>
      <c r="J772" s="6">
        <v>1</v>
      </c>
      <c r="Q772" s="18" t="s">
        <v>519</v>
      </c>
    </row>
    <row r="773" spans="1:17" x14ac:dyDescent="0.25">
      <c r="A773" s="6">
        <v>519</v>
      </c>
      <c r="B773" s="6">
        <v>770</v>
      </c>
      <c r="C773" s="6">
        <v>519</v>
      </c>
      <c r="D773" s="6">
        <v>785</v>
      </c>
      <c r="E773" s="6">
        <v>2</v>
      </c>
      <c r="F773" s="12">
        <v>2</v>
      </c>
      <c r="G773" s="12">
        <v>3.25</v>
      </c>
      <c r="H773" s="12">
        <v>5.75</v>
      </c>
      <c r="J773" s="6">
        <v>2.5</v>
      </c>
      <c r="Q773" s="18" t="s">
        <v>520</v>
      </c>
    </row>
    <row r="774" spans="1:17" x14ac:dyDescent="0.25">
      <c r="A774" s="6">
        <v>519</v>
      </c>
      <c r="B774" s="6">
        <v>785</v>
      </c>
      <c r="C774" s="6">
        <v>519</v>
      </c>
      <c r="D774" s="6">
        <v>795</v>
      </c>
      <c r="E774" s="6">
        <v>2</v>
      </c>
      <c r="F774" s="12">
        <v>2</v>
      </c>
      <c r="G774" s="12">
        <v>3.25</v>
      </c>
      <c r="H774" s="12">
        <v>4.25</v>
      </c>
      <c r="J774" s="6">
        <v>1</v>
      </c>
      <c r="Q774" s="18" t="s">
        <v>521</v>
      </c>
    </row>
    <row r="775" spans="1:17" x14ac:dyDescent="0.25">
      <c r="A775" s="6">
        <v>519</v>
      </c>
      <c r="B775" s="6">
        <v>795</v>
      </c>
      <c r="C775" s="6">
        <v>520</v>
      </c>
      <c r="D775" s="6">
        <v>647</v>
      </c>
      <c r="E775" s="6">
        <v>2</v>
      </c>
      <c r="F775" s="12">
        <v>2</v>
      </c>
      <c r="G775" s="12">
        <v>3.25</v>
      </c>
      <c r="H775" s="12">
        <v>3.25</v>
      </c>
      <c r="Q775" s="18" t="s">
        <v>522</v>
      </c>
    </row>
    <row r="776" spans="1:17" x14ac:dyDescent="0.25">
      <c r="A776" s="6">
        <v>520</v>
      </c>
      <c r="B776" s="6">
        <v>647</v>
      </c>
      <c r="C776" s="6">
        <v>520</v>
      </c>
      <c r="D776" s="6">
        <v>706</v>
      </c>
      <c r="E776" s="6">
        <v>2</v>
      </c>
      <c r="F776" s="12">
        <v>2</v>
      </c>
      <c r="G776" s="12">
        <v>5.25</v>
      </c>
      <c r="H776" s="12">
        <v>3.25</v>
      </c>
      <c r="K776" s="6">
        <v>2</v>
      </c>
      <c r="Q776" s="18" t="s">
        <v>523</v>
      </c>
    </row>
    <row r="777" spans="1:17" x14ac:dyDescent="0.25">
      <c r="A777" s="6">
        <v>520</v>
      </c>
      <c r="B777" s="6">
        <v>706</v>
      </c>
      <c r="C777" s="6">
        <v>520</v>
      </c>
      <c r="D777" s="6">
        <v>820</v>
      </c>
      <c r="E777" s="6">
        <v>2</v>
      </c>
      <c r="F777" s="12">
        <v>2</v>
      </c>
      <c r="G777" s="12">
        <v>6.25</v>
      </c>
      <c r="H777" s="12">
        <v>3.25</v>
      </c>
      <c r="K777" s="6">
        <v>3</v>
      </c>
      <c r="Q777" s="18" t="s">
        <v>524</v>
      </c>
    </row>
    <row r="778" spans="1:17" x14ac:dyDescent="0.25">
      <c r="A778" s="6">
        <v>520</v>
      </c>
      <c r="B778" s="6">
        <v>820</v>
      </c>
      <c r="C778" s="6">
        <v>520</v>
      </c>
      <c r="D778" s="6">
        <v>835</v>
      </c>
      <c r="E778" s="6">
        <v>2</v>
      </c>
      <c r="F778" s="12">
        <v>2</v>
      </c>
      <c r="G778" s="12">
        <v>7.25</v>
      </c>
      <c r="H778" s="12">
        <v>3.25</v>
      </c>
      <c r="I778" s="6">
        <v>1</v>
      </c>
      <c r="K778" s="6">
        <v>3</v>
      </c>
      <c r="Q778" s="18" t="s">
        <v>525</v>
      </c>
    </row>
    <row r="779" spans="1:17" x14ac:dyDescent="0.25">
      <c r="A779" s="6">
        <v>520</v>
      </c>
      <c r="B779" s="6">
        <v>835</v>
      </c>
      <c r="C779" s="6">
        <v>520</v>
      </c>
      <c r="D779" s="6">
        <v>850</v>
      </c>
      <c r="E779" s="6">
        <v>2</v>
      </c>
      <c r="F779" s="12">
        <v>2</v>
      </c>
      <c r="G779" s="12">
        <v>8.75</v>
      </c>
      <c r="H779" s="12">
        <v>3.25</v>
      </c>
      <c r="I779" s="6">
        <v>2.5</v>
      </c>
      <c r="K779" s="6">
        <v>3</v>
      </c>
      <c r="Q779" s="18" t="s">
        <v>526</v>
      </c>
    </row>
    <row r="780" spans="1:17" x14ac:dyDescent="0.25">
      <c r="A780" s="6">
        <v>520</v>
      </c>
      <c r="B780" s="6">
        <v>850</v>
      </c>
      <c r="C780" s="6">
        <v>520</v>
      </c>
      <c r="D780" s="6">
        <v>860</v>
      </c>
      <c r="E780" s="6">
        <v>2</v>
      </c>
      <c r="F780" s="12">
        <v>2</v>
      </c>
      <c r="G780" s="12">
        <v>7.25</v>
      </c>
      <c r="H780" s="12">
        <v>3.25</v>
      </c>
      <c r="I780" s="6">
        <v>1</v>
      </c>
      <c r="K780" s="6">
        <v>3</v>
      </c>
      <c r="Q780" s="18" t="s">
        <v>527</v>
      </c>
    </row>
    <row r="781" spans="1:17" x14ac:dyDescent="0.25">
      <c r="A781" s="6">
        <v>520</v>
      </c>
      <c r="B781" s="6">
        <v>860</v>
      </c>
      <c r="C781" s="6">
        <v>520</v>
      </c>
      <c r="D781" s="6">
        <v>986</v>
      </c>
      <c r="E781" s="6">
        <v>2</v>
      </c>
      <c r="F781" s="12">
        <v>2</v>
      </c>
      <c r="G781" s="12">
        <v>6.25</v>
      </c>
      <c r="H781" s="12">
        <v>3.25</v>
      </c>
      <c r="K781" s="6">
        <v>3</v>
      </c>
      <c r="L781" s="16"/>
      <c r="Q781" s="18" t="s">
        <v>528</v>
      </c>
    </row>
    <row r="782" spans="1:17" x14ac:dyDescent="0.25">
      <c r="A782" s="6">
        <v>520</v>
      </c>
      <c r="B782" s="6">
        <v>986</v>
      </c>
      <c r="C782" s="6">
        <v>521</v>
      </c>
      <c r="D782" s="6">
        <v>30</v>
      </c>
      <c r="E782" s="6">
        <v>2</v>
      </c>
      <c r="F782" s="12">
        <v>2</v>
      </c>
      <c r="G782" s="12">
        <v>3.25</v>
      </c>
      <c r="H782" s="12">
        <v>3.25</v>
      </c>
      <c r="L782" s="16"/>
      <c r="Q782" s="18" t="s">
        <v>529</v>
      </c>
    </row>
    <row r="783" spans="1:17" x14ac:dyDescent="0.25">
      <c r="A783" s="6">
        <v>521</v>
      </c>
      <c r="B783" s="6">
        <v>30</v>
      </c>
      <c r="C783" s="6">
        <v>521</v>
      </c>
      <c r="D783" s="6">
        <v>40</v>
      </c>
      <c r="E783" s="6">
        <v>2</v>
      </c>
      <c r="F783" s="12">
        <v>2</v>
      </c>
      <c r="G783" s="12">
        <v>3.25</v>
      </c>
      <c r="H783" s="12">
        <v>4.25</v>
      </c>
      <c r="J783" s="6">
        <v>1</v>
      </c>
      <c r="Q783" s="18" t="s">
        <v>530</v>
      </c>
    </row>
    <row r="784" spans="1:17" x14ac:dyDescent="0.25">
      <c r="A784" s="6">
        <v>521</v>
      </c>
      <c r="B784" s="6">
        <v>40</v>
      </c>
      <c r="C784" s="6">
        <v>521</v>
      </c>
      <c r="D784" s="6">
        <v>55</v>
      </c>
      <c r="E784" s="6">
        <v>2</v>
      </c>
      <c r="F784" s="12">
        <v>2</v>
      </c>
      <c r="G784" s="12">
        <v>3.25</v>
      </c>
      <c r="H784" s="12">
        <v>5.75</v>
      </c>
      <c r="J784" s="6">
        <v>2.5</v>
      </c>
      <c r="Q784" s="18" t="s">
        <v>531</v>
      </c>
    </row>
    <row r="785" spans="1:17" x14ac:dyDescent="0.25">
      <c r="A785" s="6">
        <v>521</v>
      </c>
      <c r="B785" s="6">
        <v>55</v>
      </c>
      <c r="C785" s="6">
        <v>521</v>
      </c>
      <c r="D785" s="6">
        <v>70</v>
      </c>
      <c r="E785" s="6">
        <v>2</v>
      </c>
      <c r="F785" s="12">
        <v>2</v>
      </c>
      <c r="G785" s="12">
        <v>3.25</v>
      </c>
      <c r="H785" s="12">
        <v>4.25</v>
      </c>
      <c r="J785" s="6">
        <v>1</v>
      </c>
      <c r="Q785" s="18" t="s">
        <v>532</v>
      </c>
    </row>
    <row r="786" spans="1:17" x14ac:dyDescent="0.25">
      <c r="A786" s="6">
        <v>521</v>
      </c>
      <c r="B786" s="6">
        <v>70</v>
      </c>
      <c r="C786" s="6">
        <v>523</v>
      </c>
      <c r="D786" s="6">
        <v>460</v>
      </c>
      <c r="E786" s="6">
        <v>2</v>
      </c>
      <c r="F786" s="12">
        <v>2</v>
      </c>
      <c r="G786" s="12">
        <v>3.25</v>
      </c>
      <c r="H786" s="12">
        <v>3.25</v>
      </c>
      <c r="Q786" s="18" t="s">
        <v>533</v>
      </c>
    </row>
    <row r="787" spans="1:17" x14ac:dyDescent="0.25">
      <c r="A787" s="6">
        <v>523</v>
      </c>
      <c r="B787" s="6">
        <v>460</v>
      </c>
      <c r="C787" s="6">
        <v>523</v>
      </c>
      <c r="D787" s="6">
        <v>470</v>
      </c>
      <c r="E787" s="6">
        <v>2</v>
      </c>
      <c r="F787" s="12">
        <v>2</v>
      </c>
      <c r="G787" s="12">
        <v>4.75</v>
      </c>
      <c r="H787" s="12">
        <v>3.25</v>
      </c>
      <c r="I787" s="6">
        <v>1.5</v>
      </c>
      <c r="Q787" s="18" t="s">
        <v>534</v>
      </c>
    </row>
    <row r="788" spans="1:17" x14ac:dyDescent="0.25">
      <c r="A788" s="6">
        <v>523</v>
      </c>
      <c r="B788" s="6">
        <v>470</v>
      </c>
      <c r="C788" s="6">
        <v>523</v>
      </c>
      <c r="D788" s="6">
        <v>480</v>
      </c>
      <c r="E788" s="6">
        <v>2</v>
      </c>
      <c r="F788" s="12">
        <v>2</v>
      </c>
      <c r="G788" s="12">
        <v>5.75</v>
      </c>
      <c r="H788" s="12">
        <v>3.25</v>
      </c>
      <c r="I788" s="6">
        <v>2.5</v>
      </c>
      <c r="Q788" s="18" t="s">
        <v>535</v>
      </c>
    </row>
    <row r="789" spans="1:17" x14ac:dyDescent="0.25">
      <c r="A789" s="6">
        <v>523</v>
      </c>
      <c r="B789" s="6">
        <v>480</v>
      </c>
      <c r="C789" s="6">
        <v>523</v>
      </c>
      <c r="D789" s="6">
        <v>490</v>
      </c>
      <c r="E789" s="6">
        <v>2</v>
      </c>
      <c r="F789" s="12">
        <v>2</v>
      </c>
      <c r="G789" s="12">
        <v>4.75</v>
      </c>
      <c r="H789" s="12">
        <v>3.25</v>
      </c>
      <c r="I789" s="6">
        <v>1.5</v>
      </c>
      <c r="Q789" s="18" t="s">
        <v>536</v>
      </c>
    </row>
    <row r="790" spans="1:17" x14ac:dyDescent="0.25">
      <c r="A790" s="6">
        <v>523</v>
      </c>
      <c r="B790" s="6">
        <v>490</v>
      </c>
      <c r="C790" s="6">
        <v>523</v>
      </c>
      <c r="D790" s="6">
        <v>640</v>
      </c>
      <c r="E790" s="6">
        <v>2</v>
      </c>
      <c r="F790" s="12">
        <v>2</v>
      </c>
      <c r="G790" s="12">
        <v>3.25</v>
      </c>
      <c r="H790" s="12">
        <v>3.25</v>
      </c>
      <c r="Q790" s="18" t="s">
        <v>537</v>
      </c>
    </row>
    <row r="791" spans="1:17" x14ac:dyDescent="0.25">
      <c r="A791" s="6">
        <v>523</v>
      </c>
      <c r="B791" s="6">
        <v>640</v>
      </c>
      <c r="C791" s="6">
        <v>523</v>
      </c>
      <c r="D791" s="6">
        <v>650</v>
      </c>
      <c r="E791" s="6">
        <v>2</v>
      </c>
      <c r="F791" s="12">
        <v>2</v>
      </c>
      <c r="G791" s="12">
        <v>3.25</v>
      </c>
      <c r="H791" s="12">
        <v>4.75</v>
      </c>
      <c r="J791" s="6">
        <v>1.5</v>
      </c>
      <c r="Q791" s="18" t="s">
        <v>538</v>
      </c>
    </row>
    <row r="792" spans="1:17" x14ac:dyDescent="0.25">
      <c r="A792" s="6">
        <v>523</v>
      </c>
      <c r="B792" s="6">
        <v>650</v>
      </c>
      <c r="C792" s="6">
        <v>523</v>
      </c>
      <c r="D792" s="6">
        <v>660</v>
      </c>
      <c r="E792" s="6">
        <v>2</v>
      </c>
      <c r="F792" s="12">
        <v>2</v>
      </c>
      <c r="G792" s="12">
        <v>3.25</v>
      </c>
      <c r="H792" s="12">
        <v>5.75</v>
      </c>
      <c r="J792" s="6">
        <v>2.5</v>
      </c>
      <c r="Q792" s="18" t="s">
        <v>539</v>
      </c>
    </row>
    <row r="793" spans="1:17" x14ac:dyDescent="0.25">
      <c r="A793" s="6">
        <v>523</v>
      </c>
      <c r="B793" s="6">
        <v>660</v>
      </c>
      <c r="C793" s="6">
        <v>523</v>
      </c>
      <c r="D793" s="6">
        <v>675</v>
      </c>
      <c r="E793" s="6">
        <v>2</v>
      </c>
      <c r="F793" s="12">
        <v>2</v>
      </c>
      <c r="G793" s="12">
        <v>3.25</v>
      </c>
      <c r="H793" s="12">
        <v>4.75</v>
      </c>
      <c r="J793" s="6">
        <v>1.5</v>
      </c>
      <c r="Q793" s="19" t="s">
        <v>540</v>
      </c>
    </row>
    <row r="794" spans="1:17" x14ac:dyDescent="0.25">
      <c r="A794" s="6">
        <v>523</v>
      </c>
      <c r="B794" s="6">
        <v>675</v>
      </c>
      <c r="C794" s="6">
        <v>525</v>
      </c>
      <c r="D794" s="6">
        <v>405</v>
      </c>
      <c r="E794" s="6">
        <v>2</v>
      </c>
      <c r="F794" s="12">
        <v>2</v>
      </c>
      <c r="G794" s="12">
        <v>3.25</v>
      </c>
      <c r="H794" s="12">
        <v>3.25</v>
      </c>
      <c r="Q794" s="18" t="s">
        <v>541</v>
      </c>
    </row>
    <row r="795" spans="1:17" x14ac:dyDescent="0.25">
      <c r="A795" s="6">
        <v>525</v>
      </c>
      <c r="B795" s="6">
        <v>405</v>
      </c>
      <c r="C795" s="6">
        <v>525</v>
      </c>
      <c r="D795" s="6">
        <v>425</v>
      </c>
      <c r="E795" s="6">
        <v>2</v>
      </c>
      <c r="F795" s="12">
        <v>2</v>
      </c>
      <c r="G795" s="12">
        <v>4.75</v>
      </c>
      <c r="H795" s="12">
        <v>3.25</v>
      </c>
      <c r="I795" s="6">
        <v>1.5</v>
      </c>
      <c r="Q795" s="18" t="s">
        <v>542</v>
      </c>
    </row>
    <row r="796" spans="1:17" x14ac:dyDescent="0.25">
      <c r="A796" s="6">
        <v>525</v>
      </c>
      <c r="B796" s="6">
        <v>425</v>
      </c>
      <c r="C796" s="6">
        <v>525</v>
      </c>
      <c r="D796" s="6">
        <v>435</v>
      </c>
      <c r="E796" s="6">
        <v>2</v>
      </c>
      <c r="F796" s="12">
        <v>2</v>
      </c>
      <c r="G796" s="12">
        <v>5.75</v>
      </c>
      <c r="H796" s="12">
        <v>3.25</v>
      </c>
      <c r="I796" s="6">
        <v>2.5</v>
      </c>
      <c r="Q796" s="18" t="s">
        <v>543</v>
      </c>
    </row>
    <row r="797" spans="1:17" x14ac:dyDescent="0.25">
      <c r="A797" s="6">
        <v>525</v>
      </c>
      <c r="B797" s="6">
        <v>435</v>
      </c>
      <c r="C797" s="6">
        <v>525</v>
      </c>
      <c r="D797" s="6">
        <v>445</v>
      </c>
      <c r="E797" s="6">
        <v>2</v>
      </c>
      <c r="F797" s="12">
        <v>2</v>
      </c>
      <c r="G797" s="12">
        <v>4.75</v>
      </c>
      <c r="H797" s="12">
        <v>3.25</v>
      </c>
      <c r="I797" s="6">
        <v>1.5</v>
      </c>
      <c r="Q797" s="18" t="s">
        <v>544</v>
      </c>
    </row>
    <row r="798" spans="1:17" x14ac:dyDescent="0.25">
      <c r="A798" s="6">
        <v>525</v>
      </c>
      <c r="B798" s="6">
        <v>445</v>
      </c>
      <c r="C798" s="6">
        <v>525</v>
      </c>
      <c r="D798" s="6">
        <v>575</v>
      </c>
      <c r="E798" s="6">
        <v>2</v>
      </c>
      <c r="F798" s="12">
        <v>2</v>
      </c>
      <c r="G798" s="12">
        <v>3.25</v>
      </c>
      <c r="H798" s="12">
        <v>3.25</v>
      </c>
      <c r="Q798" s="18" t="s">
        <v>545</v>
      </c>
    </row>
    <row r="799" spans="1:17" x14ac:dyDescent="0.25">
      <c r="A799" s="6">
        <v>525</v>
      </c>
      <c r="B799" s="6">
        <v>575</v>
      </c>
      <c r="C799" s="6">
        <v>525</v>
      </c>
      <c r="D799" s="6">
        <v>585</v>
      </c>
      <c r="E799" s="6">
        <v>2</v>
      </c>
      <c r="F799" s="12">
        <v>2</v>
      </c>
      <c r="G799" s="12">
        <v>3.25</v>
      </c>
      <c r="H799" s="12">
        <v>4.75</v>
      </c>
      <c r="J799" s="6">
        <v>1.5</v>
      </c>
      <c r="Q799" s="18" t="s">
        <v>546</v>
      </c>
    </row>
    <row r="800" spans="1:17" x14ac:dyDescent="0.25">
      <c r="A800" s="6">
        <v>525</v>
      </c>
      <c r="B800" s="6">
        <v>585</v>
      </c>
      <c r="C800" s="6">
        <v>525</v>
      </c>
      <c r="D800" s="6">
        <v>600</v>
      </c>
      <c r="E800" s="6">
        <v>2</v>
      </c>
      <c r="F800" s="12">
        <v>2</v>
      </c>
      <c r="G800" s="12">
        <v>3.25</v>
      </c>
      <c r="H800" s="12">
        <v>5.75</v>
      </c>
      <c r="J800" s="6">
        <v>2.5</v>
      </c>
      <c r="Q800" s="18" t="s">
        <v>547</v>
      </c>
    </row>
    <row r="801" spans="1:17" x14ac:dyDescent="0.25">
      <c r="A801" s="6">
        <v>525</v>
      </c>
      <c r="B801" s="6">
        <v>600</v>
      </c>
      <c r="C801" s="6">
        <v>525</v>
      </c>
      <c r="D801" s="6">
        <v>615</v>
      </c>
      <c r="E801" s="6">
        <v>2</v>
      </c>
      <c r="F801" s="12">
        <v>2</v>
      </c>
      <c r="G801" s="12">
        <v>3.25</v>
      </c>
      <c r="H801" s="12">
        <v>4.75</v>
      </c>
      <c r="J801" s="6">
        <v>1.5</v>
      </c>
      <c r="Q801" s="18" t="s">
        <v>548</v>
      </c>
    </row>
    <row r="802" spans="1:17" x14ac:dyDescent="0.25">
      <c r="A802" s="6">
        <v>525</v>
      </c>
      <c r="B802" s="6">
        <v>615</v>
      </c>
      <c r="C802" s="6">
        <v>527</v>
      </c>
      <c r="D802" s="6">
        <v>53</v>
      </c>
      <c r="E802" s="6">
        <v>2</v>
      </c>
      <c r="F802" s="12">
        <v>2</v>
      </c>
      <c r="G802" s="12">
        <v>3.25</v>
      </c>
      <c r="H802" s="12">
        <v>3.25</v>
      </c>
      <c r="Q802" s="18" t="s">
        <v>549</v>
      </c>
    </row>
    <row r="803" spans="1:17" x14ac:dyDescent="0.25">
      <c r="A803" s="6">
        <v>527</v>
      </c>
      <c r="B803" s="6">
        <v>53</v>
      </c>
      <c r="C803" s="6">
        <v>527</v>
      </c>
      <c r="D803" s="6">
        <v>109</v>
      </c>
      <c r="E803" s="6">
        <v>2</v>
      </c>
      <c r="F803" s="12">
        <v>2</v>
      </c>
      <c r="G803" s="12">
        <v>5.25</v>
      </c>
      <c r="H803" s="12">
        <v>3.25</v>
      </c>
      <c r="K803" s="6">
        <v>2</v>
      </c>
      <c r="Q803" s="18" t="s">
        <v>550</v>
      </c>
    </row>
    <row r="804" spans="1:17" x14ac:dyDescent="0.25">
      <c r="A804" s="6">
        <v>527</v>
      </c>
      <c r="B804" s="6">
        <v>109</v>
      </c>
      <c r="C804" s="6">
        <v>527</v>
      </c>
      <c r="D804" s="6">
        <v>230</v>
      </c>
      <c r="E804" s="6">
        <v>2</v>
      </c>
      <c r="F804" s="12">
        <v>2</v>
      </c>
      <c r="G804" s="12">
        <v>6.25</v>
      </c>
      <c r="H804" s="12">
        <v>3.25</v>
      </c>
      <c r="K804" s="6">
        <v>3</v>
      </c>
      <c r="Q804" s="18" t="s">
        <v>551</v>
      </c>
    </row>
    <row r="805" spans="1:17" x14ac:dyDescent="0.25">
      <c r="A805" s="6">
        <v>527</v>
      </c>
      <c r="B805" s="6">
        <v>230</v>
      </c>
      <c r="C805" s="6">
        <v>527</v>
      </c>
      <c r="D805" s="6">
        <v>240</v>
      </c>
      <c r="E805" s="6">
        <v>2</v>
      </c>
      <c r="F805" s="12">
        <v>2</v>
      </c>
      <c r="G805" s="12">
        <v>7.75</v>
      </c>
      <c r="H805" s="12">
        <v>3.25</v>
      </c>
      <c r="I805" s="6">
        <v>1.5</v>
      </c>
      <c r="K805" s="6">
        <v>3</v>
      </c>
      <c r="Q805" s="18" t="s">
        <v>552</v>
      </c>
    </row>
    <row r="806" spans="1:17" x14ac:dyDescent="0.25">
      <c r="A806" s="6">
        <v>527</v>
      </c>
      <c r="B806" s="6">
        <v>240</v>
      </c>
      <c r="C806" s="6">
        <v>527</v>
      </c>
      <c r="D806" s="6">
        <v>250</v>
      </c>
      <c r="E806" s="6">
        <v>2</v>
      </c>
      <c r="F806" s="12">
        <v>2</v>
      </c>
      <c r="G806" s="12">
        <v>8.75</v>
      </c>
      <c r="H806" s="12">
        <v>3.25</v>
      </c>
      <c r="I806" s="6">
        <v>2.5</v>
      </c>
      <c r="K806" s="6">
        <v>3</v>
      </c>
      <c r="L806" s="16"/>
      <c r="Q806" s="18" t="s">
        <v>553</v>
      </c>
    </row>
    <row r="807" spans="1:17" x14ac:dyDescent="0.25">
      <c r="A807" s="6">
        <v>527</v>
      </c>
      <c r="B807" s="6">
        <v>250</v>
      </c>
      <c r="C807" s="6">
        <v>527</v>
      </c>
      <c r="D807" s="6">
        <v>265</v>
      </c>
      <c r="E807" s="6">
        <v>2</v>
      </c>
      <c r="F807" s="12">
        <v>2</v>
      </c>
      <c r="G807" s="12">
        <v>7.75</v>
      </c>
      <c r="H807" s="12">
        <v>4.75</v>
      </c>
      <c r="I807" s="6">
        <v>1.5</v>
      </c>
      <c r="K807" s="6">
        <v>3</v>
      </c>
      <c r="L807" s="16">
        <v>1.5</v>
      </c>
      <c r="Q807" s="18" t="s">
        <v>554</v>
      </c>
    </row>
    <row r="808" spans="1:17" x14ac:dyDescent="0.25">
      <c r="A808" s="6">
        <v>527</v>
      </c>
      <c r="B808" s="6">
        <v>265</v>
      </c>
      <c r="C808" s="6">
        <v>527</v>
      </c>
      <c r="D808" s="6">
        <v>289</v>
      </c>
      <c r="E808" s="6">
        <v>2</v>
      </c>
      <c r="F808" s="12">
        <v>2</v>
      </c>
      <c r="G808" s="12">
        <v>6.25</v>
      </c>
      <c r="H808" s="12">
        <v>5.25</v>
      </c>
      <c r="K808" s="6">
        <v>3</v>
      </c>
      <c r="L808" s="6">
        <v>2</v>
      </c>
      <c r="Q808" s="18" t="s">
        <v>555</v>
      </c>
    </row>
    <row r="809" spans="1:17" x14ac:dyDescent="0.25">
      <c r="A809" s="6">
        <v>527</v>
      </c>
      <c r="B809" s="6">
        <v>289</v>
      </c>
      <c r="C809" s="6">
        <v>527</v>
      </c>
      <c r="D809" s="6">
        <v>473</v>
      </c>
      <c r="E809" s="6">
        <v>2</v>
      </c>
      <c r="F809" s="12">
        <v>2</v>
      </c>
      <c r="G809" s="12">
        <v>6.25</v>
      </c>
      <c r="H809" s="12">
        <v>6.25</v>
      </c>
      <c r="K809" s="6">
        <v>3</v>
      </c>
      <c r="L809" s="6">
        <v>3</v>
      </c>
      <c r="Q809" s="18" t="s">
        <v>556</v>
      </c>
    </row>
    <row r="810" spans="1:17" x14ac:dyDescent="0.25">
      <c r="A810" s="6">
        <v>527</v>
      </c>
      <c r="B810" s="6">
        <v>473</v>
      </c>
      <c r="C810" s="6">
        <v>527</v>
      </c>
      <c r="D810" s="6">
        <v>538</v>
      </c>
      <c r="E810" s="6">
        <v>2</v>
      </c>
      <c r="F810" s="12">
        <v>2</v>
      </c>
      <c r="G810" s="12">
        <v>5.25</v>
      </c>
      <c r="H810" s="12">
        <v>6.25</v>
      </c>
      <c r="K810" s="6">
        <v>2</v>
      </c>
      <c r="L810" s="6">
        <v>3</v>
      </c>
      <c r="Q810" s="18" t="s">
        <v>557</v>
      </c>
    </row>
    <row r="811" spans="1:17" x14ac:dyDescent="0.25">
      <c r="A811" s="6">
        <v>527</v>
      </c>
      <c r="B811" s="6">
        <v>538</v>
      </c>
      <c r="C811" s="6">
        <v>527</v>
      </c>
      <c r="D811" s="6">
        <v>550</v>
      </c>
      <c r="E811" s="6">
        <v>2</v>
      </c>
      <c r="F811" s="12">
        <v>2</v>
      </c>
      <c r="G811" s="12">
        <v>3.25</v>
      </c>
      <c r="H811" s="12">
        <v>7.75</v>
      </c>
      <c r="J811" s="6">
        <v>1.5</v>
      </c>
      <c r="L811" s="6">
        <v>3</v>
      </c>
      <c r="Q811" s="18" t="s">
        <v>558</v>
      </c>
    </row>
    <row r="812" spans="1:17" x14ac:dyDescent="0.25">
      <c r="A812" s="6">
        <v>527</v>
      </c>
      <c r="B812" s="6">
        <v>550</v>
      </c>
      <c r="C812" s="6">
        <v>527</v>
      </c>
      <c r="D812" s="6">
        <v>560</v>
      </c>
      <c r="E812" s="6">
        <v>2</v>
      </c>
      <c r="F812" s="12">
        <v>2</v>
      </c>
      <c r="G812" s="12">
        <v>3.25</v>
      </c>
      <c r="H812" s="12">
        <v>8.75</v>
      </c>
      <c r="J812" s="6">
        <v>2.5</v>
      </c>
      <c r="L812" s="6">
        <v>3</v>
      </c>
      <c r="Q812" s="18" t="s">
        <v>559</v>
      </c>
    </row>
    <row r="813" spans="1:17" x14ac:dyDescent="0.25">
      <c r="A813" s="6">
        <v>527</v>
      </c>
      <c r="B813" s="6">
        <v>560</v>
      </c>
      <c r="C813" s="6">
        <v>527</v>
      </c>
      <c r="D813" s="6">
        <v>575</v>
      </c>
      <c r="E813" s="6">
        <v>2</v>
      </c>
      <c r="F813" s="12">
        <v>2</v>
      </c>
      <c r="G813" s="12">
        <v>3.25</v>
      </c>
      <c r="H813" s="12">
        <v>7.75</v>
      </c>
      <c r="J813" s="6">
        <v>1.5</v>
      </c>
      <c r="L813" s="6">
        <v>3</v>
      </c>
      <c r="Q813" s="18" t="s">
        <v>560</v>
      </c>
    </row>
    <row r="814" spans="1:17" x14ac:dyDescent="0.25">
      <c r="A814" s="6">
        <v>527</v>
      </c>
      <c r="B814" s="6">
        <v>575</v>
      </c>
      <c r="C814" s="6">
        <v>527</v>
      </c>
      <c r="D814" s="6">
        <v>687</v>
      </c>
      <c r="E814" s="6">
        <v>2</v>
      </c>
      <c r="F814" s="12">
        <v>2</v>
      </c>
      <c r="G814" s="12">
        <v>3.25</v>
      </c>
      <c r="H814" s="12">
        <v>6.25</v>
      </c>
      <c r="L814" s="6">
        <v>3</v>
      </c>
      <c r="Q814" s="18" t="s">
        <v>561</v>
      </c>
    </row>
    <row r="815" spans="1:17" x14ac:dyDescent="0.25">
      <c r="A815" s="6">
        <v>527</v>
      </c>
      <c r="B815" s="6">
        <v>687</v>
      </c>
      <c r="C815" s="6">
        <v>527</v>
      </c>
      <c r="D815" s="6">
        <v>753</v>
      </c>
      <c r="E815" s="6">
        <v>2</v>
      </c>
      <c r="F815" s="12">
        <v>2</v>
      </c>
      <c r="G815" s="12">
        <v>3.25</v>
      </c>
      <c r="H815" s="12">
        <v>5.25</v>
      </c>
      <c r="L815" s="6">
        <v>2</v>
      </c>
      <c r="Q815" s="18" t="s">
        <v>562</v>
      </c>
    </row>
    <row r="816" spans="1:17" x14ac:dyDescent="0.25">
      <c r="A816" s="6">
        <v>527</v>
      </c>
      <c r="B816" s="6">
        <v>753</v>
      </c>
      <c r="C816" s="6">
        <v>528</v>
      </c>
      <c r="D816" s="6">
        <v>862</v>
      </c>
      <c r="E816" s="6">
        <v>2</v>
      </c>
      <c r="F816" s="12">
        <v>2</v>
      </c>
      <c r="G816" s="12">
        <v>3.25</v>
      </c>
      <c r="H816" s="12">
        <v>3.25</v>
      </c>
      <c r="Q816" s="18" t="s">
        <v>563</v>
      </c>
    </row>
    <row r="817" spans="1:17" x14ac:dyDescent="0.25">
      <c r="A817" s="6">
        <v>528</v>
      </c>
      <c r="B817" s="6">
        <v>862</v>
      </c>
      <c r="C817" s="6">
        <v>528</v>
      </c>
      <c r="D817" s="6">
        <v>906</v>
      </c>
      <c r="E817" s="6">
        <v>2</v>
      </c>
      <c r="F817" s="12">
        <v>2</v>
      </c>
      <c r="G817" s="12">
        <v>5.25</v>
      </c>
      <c r="H817" s="12">
        <v>3.25</v>
      </c>
      <c r="K817" s="6">
        <v>2</v>
      </c>
      <c r="Q817" s="18" t="s">
        <v>564</v>
      </c>
    </row>
    <row r="818" spans="1:17" x14ac:dyDescent="0.25">
      <c r="A818" s="6">
        <v>528</v>
      </c>
      <c r="B818" s="6">
        <v>906</v>
      </c>
      <c r="C818" s="6">
        <v>528</v>
      </c>
      <c r="D818" s="6">
        <v>935</v>
      </c>
      <c r="E818" s="6">
        <v>2</v>
      </c>
      <c r="F818" s="12">
        <v>2</v>
      </c>
      <c r="G818" s="12">
        <v>6.25</v>
      </c>
      <c r="H818" s="12">
        <v>4.75</v>
      </c>
      <c r="J818" s="6">
        <v>1.5</v>
      </c>
      <c r="K818" s="6">
        <v>3</v>
      </c>
      <c r="Q818" s="19" t="s">
        <v>565</v>
      </c>
    </row>
    <row r="819" spans="1:17" x14ac:dyDescent="0.25">
      <c r="A819" s="6">
        <v>528</v>
      </c>
      <c r="B819" s="6">
        <v>935</v>
      </c>
      <c r="C819" s="6">
        <v>528</v>
      </c>
      <c r="D819" s="6">
        <v>982</v>
      </c>
      <c r="E819" s="6">
        <v>2</v>
      </c>
      <c r="F819" s="12">
        <v>2</v>
      </c>
      <c r="G819" s="12">
        <v>6.25</v>
      </c>
      <c r="H819" s="12">
        <v>6.25</v>
      </c>
      <c r="J819" s="6">
        <v>1.5</v>
      </c>
      <c r="K819" s="6">
        <v>3</v>
      </c>
      <c r="L819" s="6">
        <v>1.5</v>
      </c>
      <c r="Q819" s="18" t="s">
        <v>566</v>
      </c>
    </row>
    <row r="820" spans="1:17" x14ac:dyDescent="0.25">
      <c r="A820" s="6">
        <v>528</v>
      </c>
      <c r="B820" s="6">
        <v>982</v>
      </c>
      <c r="C820" s="6">
        <v>529</v>
      </c>
      <c r="D820" s="6">
        <v>54</v>
      </c>
      <c r="E820" s="6">
        <v>2</v>
      </c>
      <c r="F820" s="12">
        <v>2</v>
      </c>
      <c r="G820" s="12">
        <v>6.25</v>
      </c>
      <c r="H820" s="12">
        <v>6.25</v>
      </c>
      <c r="K820" s="6">
        <v>3</v>
      </c>
      <c r="L820" s="6">
        <v>3</v>
      </c>
      <c r="Q820" s="18" t="s">
        <v>567</v>
      </c>
    </row>
    <row r="821" spans="1:17" x14ac:dyDescent="0.25">
      <c r="A821" s="6">
        <v>529</v>
      </c>
      <c r="B821" s="6">
        <v>54</v>
      </c>
      <c r="C821" s="6">
        <v>529</v>
      </c>
      <c r="D821" s="6">
        <v>113</v>
      </c>
      <c r="E821" s="6">
        <v>2</v>
      </c>
      <c r="F821" s="12">
        <v>2</v>
      </c>
      <c r="G821" s="12">
        <v>3.25</v>
      </c>
      <c r="H821" s="12">
        <v>6.25</v>
      </c>
      <c r="L821" s="6">
        <v>3</v>
      </c>
      <c r="Q821" s="18" t="s">
        <v>568</v>
      </c>
    </row>
    <row r="822" spans="1:17" x14ac:dyDescent="0.25">
      <c r="A822" s="6">
        <v>529</v>
      </c>
      <c r="B822" s="6">
        <v>113</v>
      </c>
      <c r="C822" s="6">
        <v>529</v>
      </c>
      <c r="D822" s="6">
        <v>160</v>
      </c>
      <c r="E822" s="6">
        <v>2</v>
      </c>
      <c r="F822" s="12">
        <v>2</v>
      </c>
      <c r="G822" s="12">
        <v>6.25</v>
      </c>
      <c r="H822" s="12">
        <v>5.75</v>
      </c>
      <c r="J822" s="6">
        <v>2.5</v>
      </c>
      <c r="K822" s="6">
        <v>3</v>
      </c>
      <c r="Q822" s="18" t="s">
        <v>569</v>
      </c>
    </row>
    <row r="823" spans="1:17" x14ac:dyDescent="0.25">
      <c r="A823" s="6">
        <v>529</v>
      </c>
      <c r="B823" s="6">
        <v>160</v>
      </c>
      <c r="C823" s="6">
        <v>529</v>
      </c>
      <c r="D823" s="6">
        <v>195</v>
      </c>
      <c r="E823" s="6">
        <v>2</v>
      </c>
      <c r="F823" s="12">
        <v>2</v>
      </c>
      <c r="G823" s="12">
        <v>6.25</v>
      </c>
      <c r="H823" s="12">
        <v>3.25</v>
      </c>
      <c r="K823" s="6">
        <v>3</v>
      </c>
      <c r="Q823" s="18" t="s">
        <v>570</v>
      </c>
    </row>
    <row r="824" spans="1:17" x14ac:dyDescent="0.25">
      <c r="A824" s="6">
        <v>529</v>
      </c>
      <c r="B824" s="6">
        <v>195</v>
      </c>
      <c r="C824" s="6">
        <v>529</v>
      </c>
      <c r="D824" s="6">
        <v>256</v>
      </c>
      <c r="E824" s="6">
        <v>2</v>
      </c>
      <c r="F824" s="12">
        <v>2</v>
      </c>
      <c r="G824" s="12">
        <v>5.25</v>
      </c>
      <c r="H824" s="12">
        <v>3.25</v>
      </c>
      <c r="K824" s="6">
        <v>2</v>
      </c>
      <c r="Q824" s="18" t="s">
        <v>571</v>
      </c>
    </row>
    <row r="825" spans="1:17" x14ac:dyDescent="0.25">
      <c r="A825" s="6">
        <v>529</v>
      </c>
      <c r="B825" s="6">
        <v>256</v>
      </c>
      <c r="C825" s="6">
        <v>529</v>
      </c>
      <c r="D825" s="6">
        <v>540</v>
      </c>
      <c r="E825" s="6">
        <v>2</v>
      </c>
      <c r="F825" s="12">
        <v>2</v>
      </c>
      <c r="G825" s="12">
        <v>3.25</v>
      </c>
      <c r="H825" s="12">
        <v>3.25</v>
      </c>
      <c r="Q825" s="18" t="s">
        <v>572</v>
      </c>
    </row>
    <row r="826" spans="1:17" x14ac:dyDescent="0.25">
      <c r="A826" s="6">
        <v>529</v>
      </c>
      <c r="B826" s="6">
        <v>540</v>
      </c>
      <c r="C826" s="6">
        <v>529</v>
      </c>
      <c r="D826" s="6">
        <v>550</v>
      </c>
      <c r="E826" s="6">
        <v>2</v>
      </c>
      <c r="F826" s="12">
        <v>2</v>
      </c>
      <c r="G826" s="12">
        <v>4.75</v>
      </c>
      <c r="H826" s="12">
        <v>3.25</v>
      </c>
      <c r="I826" s="6">
        <v>1.5</v>
      </c>
      <c r="Q826" s="18" t="s">
        <v>573</v>
      </c>
    </row>
    <row r="827" spans="1:17" x14ac:dyDescent="0.25">
      <c r="A827" s="6">
        <v>529</v>
      </c>
      <c r="B827" s="6">
        <v>550</v>
      </c>
      <c r="C827" s="6">
        <v>529</v>
      </c>
      <c r="D827" s="6">
        <v>560</v>
      </c>
      <c r="E827" s="6">
        <v>2</v>
      </c>
      <c r="F827" s="12">
        <v>2</v>
      </c>
      <c r="G827" s="12">
        <v>5.75</v>
      </c>
      <c r="H827" s="12">
        <v>3.25</v>
      </c>
      <c r="I827" s="6">
        <v>2.5</v>
      </c>
      <c r="Q827" s="18" t="s">
        <v>574</v>
      </c>
    </row>
    <row r="828" spans="1:17" x14ac:dyDescent="0.25">
      <c r="A828" s="6">
        <v>529</v>
      </c>
      <c r="B828" s="6">
        <v>560</v>
      </c>
      <c r="C828" s="6">
        <v>529</v>
      </c>
      <c r="D828" s="6">
        <v>570</v>
      </c>
      <c r="E828" s="6">
        <v>2</v>
      </c>
      <c r="F828" s="12">
        <v>2</v>
      </c>
      <c r="G828" s="12">
        <v>4.75</v>
      </c>
      <c r="H828" s="12">
        <v>3.25</v>
      </c>
      <c r="I828" s="6">
        <v>1.5</v>
      </c>
      <c r="Q828" s="18" t="s">
        <v>575</v>
      </c>
    </row>
    <row r="829" spans="1:17" x14ac:dyDescent="0.25">
      <c r="A829" s="6">
        <v>529</v>
      </c>
      <c r="B829" s="6">
        <v>570</v>
      </c>
      <c r="C829" s="6">
        <v>529</v>
      </c>
      <c r="D829" s="6">
        <v>640</v>
      </c>
      <c r="E829" s="6">
        <v>2</v>
      </c>
      <c r="F829" s="12">
        <v>2</v>
      </c>
      <c r="G829" s="12">
        <v>3.25</v>
      </c>
      <c r="H829" s="12">
        <v>3.25</v>
      </c>
      <c r="Q829" s="18" t="s">
        <v>576</v>
      </c>
    </row>
    <row r="830" spans="1:17" x14ac:dyDescent="0.25">
      <c r="A830" s="6">
        <v>529</v>
      </c>
      <c r="B830" s="6">
        <v>640</v>
      </c>
      <c r="C830" s="6">
        <v>529</v>
      </c>
      <c r="D830" s="6">
        <v>640</v>
      </c>
      <c r="E830" s="6">
        <v>2</v>
      </c>
      <c r="F830" s="12">
        <v>2</v>
      </c>
      <c r="G830" s="12">
        <v>3.25</v>
      </c>
      <c r="H830" s="12">
        <v>4.75</v>
      </c>
      <c r="J830" s="6">
        <v>1.5</v>
      </c>
      <c r="Q830" s="18" t="s">
        <v>577</v>
      </c>
    </row>
    <row r="831" spans="1:17" x14ac:dyDescent="0.25">
      <c r="A831" s="6">
        <v>529</v>
      </c>
      <c r="B831" s="6">
        <v>640</v>
      </c>
      <c r="C831" s="6">
        <v>529</v>
      </c>
      <c r="D831" s="6">
        <v>640</v>
      </c>
      <c r="E831" s="6">
        <v>2</v>
      </c>
      <c r="F831" s="12">
        <v>2</v>
      </c>
      <c r="G831" s="12">
        <v>3.25</v>
      </c>
      <c r="H831" s="12">
        <v>5.75</v>
      </c>
      <c r="J831" s="6">
        <v>2.5</v>
      </c>
      <c r="L831" s="16"/>
      <c r="Q831" s="18" t="s">
        <v>578</v>
      </c>
    </row>
    <row r="832" spans="1:17" x14ac:dyDescent="0.25">
      <c r="A832" s="6">
        <v>529</v>
      </c>
      <c r="B832" s="6">
        <v>640</v>
      </c>
      <c r="C832" s="6">
        <v>529</v>
      </c>
      <c r="D832" s="6">
        <v>665</v>
      </c>
      <c r="E832" s="6">
        <v>2</v>
      </c>
      <c r="F832" s="12">
        <v>2</v>
      </c>
      <c r="G832" s="12">
        <v>3.25</v>
      </c>
      <c r="H832" s="12">
        <v>4.75</v>
      </c>
      <c r="J832" s="6">
        <v>1.5</v>
      </c>
      <c r="L832" s="16"/>
      <c r="Q832" s="18" t="s">
        <v>579</v>
      </c>
    </row>
    <row r="833" spans="1:17" x14ac:dyDescent="0.25">
      <c r="A833" s="6">
        <v>529</v>
      </c>
      <c r="B833" s="6">
        <v>665</v>
      </c>
      <c r="C833" s="6">
        <v>530</v>
      </c>
      <c r="D833" s="6">
        <v>270</v>
      </c>
      <c r="E833" s="6">
        <v>2</v>
      </c>
      <c r="F833" s="12">
        <v>2</v>
      </c>
      <c r="G833" s="12">
        <v>3.25</v>
      </c>
      <c r="H833" s="12">
        <v>3.25</v>
      </c>
      <c r="Q833" s="18" t="s">
        <v>580</v>
      </c>
    </row>
    <row r="834" spans="1:17" x14ac:dyDescent="0.25">
      <c r="A834" s="6">
        <v>530</v>
      </c>
      <c r="B834" s="6">
        <v>270</v>
      </c>
      <c r="C834" s="6">
        <v>530</v>
      </c>
      <c r="D834" s="6">
        <v>280</v>
      </c>
      <c r="E834" s="6">
        <v>2</v>
      </c>
      <c r="F834" s="12">
        <v>2</v>
      </c>
      <c r="G834" s="12">
        <v>4.75</v>
      </c>
      <c r="H834" s="12">
        <v>3.25</v>
      </c>
      <c r="I834" s="6">
        <v>1.5</v>
      </c>
      <c r="Q834" s="18" t="s">
        <v>581</v>
      </c>
    </row>
    <row r="835" spans="1:17" x14ac:dyDescent="0.25">
      <c r="A835" s="6">
        <v>530</v>
      </c>
      <c r="B835" s="6">
        <v>280</v>
      </c>
      <c r="C835" s="6">
        <v>530</v>
      </c>
      <c r="D835" s="6">
        <v>295</v>
      </c>
      <c r="E835" s="6">
        <v>2</v>
      </c>
      <c r="F835" s="12">
        <v>2</v>
      </c>
      <c r="G835" s="12">
        <v>5.75</v>
      </c>
      <c r="H835" s="12">
        <v>3.25</v>
      </c>
      <c r="I835" s="6">
        <v>2.5</v>
      </c>
      <c r="Q835" s="18" t="s">
        <v>582</v>
      </c>
    </row>
    <row r="836" spans="1:17" x14ac:dyDescent="0.25">
      <c r="A836" s="6">
        <v>530</v>
      </c>
      <c r="B836" s="6">
        <v>295</v>
      </c>
      <c r="C836" s="6">
        <v>530</v>
      </c>
      <c r="D836" s="6">
        <v>310</v>
      </c>
      <c r="E836" s="6">
        <v>2</v>
      </c>
      <c r="F836" s="12">
        <v>2</v>
      </c>
      <c r="G836" s="12">
        <v>4.75</v>
      </c>
      <c r="H836" s="12">
        <v>3.25</v>
      </c>
      <c r="I836" s="6">
        <v>1.5</v>
      </c>
      <c r="Q836" s="18" t="s">
        <v>583</v>
      </c>
    </row>
    <row r="837" spans="1:17" x14ac:dyDescent="0.25">
      <c r="A837" s="6">
        <v>530</v>
      </c>
      <c r="B837" s="6">
        <v>310</v>
      </c>
      <c r="C837" s="6">
        <v>530</v>
      </c>
      <c r="D837" s="6">
        <v>320</v>
      </c>
      <c r="E837" s="6">
        <v>2</v>
      </c>
      <c r="F837" s="12">
        <v>2</v>
      </c>
      <c r="G837" s="12">
        <v>3.25</v>
      </c>
      <c r="H837" s="12">
        <v>3.25</v>
      </c>
      <c r="Q837" s="18" t="s">
        <v>584</v>
      </c>
    </row>
    <row r="838" spans="1:17" x14ac:dyDescent="0.25">
      <c r="A838" s="6">
        <v>530</v>
      </c>
      <c r="B838" s="6">
        <v>320</v>
      </c>
      <c r="C838" s="6">
        <v>530</v>
      </c>
      <c r="D838" s="6">
        <v>330</v>
      </c>
      <c r="E838" s="6">
        <v>2</v>
      </c>
      <c r="F838" s="12">
        <v>2</v>
      </c>
      <c r="G838" s="12">
        <v>3.25</v>
      </c>
      <c r="H838" s="12">
        <v>4.75</v>
      </c>
      <c r="J838" s="6">
        <v>1.5</v>
      </c>
      <c r="Q838" s="18" t="s">
        <v>585</v>
      </c>
    </row>
    <row r="839" spans="1:17" x14ac:dyDescent="0.25">
      <c r="A839" s="6">
        <v>530</v>
      </c>
      <c r="B839" s="6">
        <v>330</v>
      </c>
      <c r="C839" s="6">
        <v>530</v>
      </c>
      <c r="D839" s="6">
        <v>340</v>
      </c>
      <c r="E839" s="6">
        <v>2</v>
      </c>
      <c r="F839" s="12">
        <v>2</v>
      </c>
      <c r="G839" s="12">
        <v>3.25</v>
      </c>
      <c r="H839" s="12">
        <v>5.75</v>
      </c>
      <c r="J839" s="6">
        <v>2.5</v>
      </c>
      <c r="Q839" s="18" t="s">
        <v>586</v>
      </c>
    </row>
    <row r="840" spans="1:17" x14ac:dyDescent="0.25">
      <c r="A840" s="6">
        <v>530</v>
      </c>
      <c r="B840" s="6">
        <v>340</v>
      </c>
      <c r="C840" s="6">
        <v>530</v>
      </c>
      <c r="D840" s="6">
        <v>350</v>
      </c>
      <c r="E840" s="6">
        <v>2</v>
      </c>
      <c r="F840" s="12">
        <v>2</v>
      </c>
      <c r="G840" s="12">
        <v>3.25</v>
      </c>
      <c r="H840" s="12">
        <v>4.75</v>
      </c>
      <c r="J840" s="6">
        <v>1.5</v>
      </c>
      <c r="Q840" s="18" t="s">
        <v>587</v>
      </c>
    </row>
    <row r="841" spans="1:17" x14ac:dyDescent="0.25">
      <c r="A841" s="6">
        <v>530</v>
      </c>
      <c r="B841" s="6">
        <v>350</v>
      </c>
      <c r="C841" s="6">
        <v>531</v>
      </c>
      <c r="D841" s="6">
        <v>45</v>
      </c>
      <c r="E841" s="6">
        <v>2</v>
      </c>
      <c r="F841" s="12">
        <v>2</v>
      </c>
      <c r="G841" s="12">
        <v>3.25</v>
      </c>
      <c r="H841" s="12">
        <v>3.25</v>
      </c>
      <c r="Q841" s="18" t="s">
        <v>588</v>
      </c>
    </row>
    <row r="842" spans="1:17" x14ac:dyDescent="0.25">
      <c r="A842" s="6">
        <v>531</v>
      </c>
      <c r="B842" s="6">
        <v>45</v>
      </c>
      <c r="C842" s="6">
        <v>531</v>
      </c>
      <c r="D842" s="6">
        <v>57</v>
      </c>
      <c r="E842" s="6">
        <v>2</v>
      </c>
      <c r="F842" s="12">
        <v>2</v>
      </c>
      <c r="G842" s="12">
        <v>4.75</v>
      </c>
      <c r="H842" s="12">
        <v>3.25</v>
      </c>
      <c r="I842" s="6">
        <v>1.5</v>
      </c>
      <c r="Q842" s="18" t="s">
        <v>589</v>
      </c>
    </row>
    <row r="843" spans="1:17" x14ac:dyDescent="0.25">
      <c r="A843" s="6">
        <v>531</v>
      </c>
      <c r="B843" s="6">
        <v>57</v>
      </c>
      <c r="C843" s="6">
        <v>531</v>
      </c>
      <c r="D843" s="6">
        <v>75</v>
      </c>
      <c r="E843" s="6">
        <v>2</v>
      </c>
      <c r="F843" s="12">
        <v>2</v>
      </c>
      <c r="G843" s="12">
        <v>5.75</v>
      </c>
      <c r="H843" s="12">
        <v>3.25</v>
      </c>
      <c r="I843" s="6">
        <v>2.5</v>
      </c>
      <c r="Q843" s="19" t="s">
        <v>590</v>
      </c>
    </row>
    <row r="844" spans="1:17" x14ac:dyDescent="0.25">
      <c r="A844" s="6">
        <v>531</v>
      </c>
      <c r="B844" s="6">
        <v>75</v>
      </c>
      <c r="C844" s="6">
        <v>531</v>
      </c>
      <c r="D844" s="6">
        <v>85</v>
      </c>
      <c r="E844" s="6">
        <v>2</v>
      </c>
      <c r="F844" s="12">
        <v>2</v>
      </c>
      <c r="G844" s="12">
        <v>4.75</v>
      </c>
      <c r="H844" s="12">
        <v>3.25</v>
      </c>
      <c r="I844" s="6">
        <v>1.5</v>
      </c>
      <c r="Q844" s="18" t="s">
        <v>591</v>
      </c>
    </row>
    <row r="845" spans="1:17" x14ac:dyDescent="0.25">
      <c r="A845" s="6">
        <v>531</v>
      </c>
      <c r="B845" s="6">
        <v>85</v>
      </c>
      <c r="C845" s="6">
        <v>531</v>
      </c>
      <c r="D845" s="6">
        <v>92</v>
      </c>
      <c r="E845" s="6">
        <v>2</v>
      </c>
      <c r="F845" s="12">
        <v>2</v>
      </c>
      <c r="G845" s="12">
        <v>3.25</v>
      </c>
      <c r="H845" s="12">
        <v>3.25</v>
      </c>
      <c r="Q845" s="18" t="s">
        <v>592</v>
      </c>
    </row>
    <row r="846" spans="1:17" x14ac:dyDescent="0.25">
      <c r="A846" s="6">
        <v>531</v>
      </c>
      <c r="B846" s="6">
        <v>92</v>
      </c>
      <c r="C846" s="6">
        <v>531</v>
      </c>
      <c r="D846" s="6">
        <v>105</v>
      </c>
      <c r="E846" s="6">
        <v>2</v>
      </c>
      <c r="F846" s="12">
        <v>2</v>
      </c>
      <c r="G846" s="12">
        <v>3.25</v>
      </c>
      <c r="H846" s="12">
        <v>4.75</v>
      </c>
      <c r="J846" s="6">
        <v>1.5</v>
      </c>
      <c r="Q846" s="18" t="s">
        <v>593</v>
      </c>
    </row>
    <row r="847" spans="1:17" x14ac:dyDescent="0.25">
      <c r="A847" s="6">
        <v>531</v>
      </c>
      <c r="B847" s="6">
        <v>105</v>
      </c>
      <c r="C847" s="6">
        <v>531</v>
      </c>
      <c r="D847" s="6">
        <v>115</v>
      </c>
      <c r="E847" s="6">
        <v>2</v>
      </c>
      <c r="F847" s="12">
        <v>2</v>
      </c>
      <c r="G847" s="12">
        <v>3.25</v>
      </c>
      <c r="H847" s="12">
        <v>5.75</v>
      </c>
      <c r="J847" s="6">
        <v>2.5</v>
      </c>
      <c r="Q847" s="18" t="s">
        <v>594</v>
      </c>
    </row>
    <row r="848" spans="1:17" x14ac:dyDescent="0.25">
      <c r="A848" s="6">
        <v>531</v>
      </c>
      <c r="B848" s="6">
        <v>115</v>
      </c>
      <c r="C848" s="6">
        <v>531</v>
      </c>
      <c r="D848" s="6">
        <v>135</v>
      </c>
      <c r="E848" s="6">
        <v>2</v>
      </c>
      <c r="F848" s="12">
        <v>2</v>
      </c>
      <c r="G848" s="12">
        <v>3.25</v>
      </c>
      <c r="H848" s="12">
        <v>4.75</v>
      </c>
      <c r="J848" s="6">
        <v>1.5</v>
      </c>
      <c r="Q848" s="18" t="s">
        <v>595</v>
      </c>
    </row>
    <row r="849" spans="1:17" x14ac:dyDescent="0.25">
      <c r="A849" s="6">
        <v>531</v>
      </c>
      <c r="B849" s="6">
        <v>135</v>
      </c>
      <c r="C849" s="6">
        <v>531</v>
      </c>
      <c r="D849" s="6">
        <v>143</v>
      </c>
      <c r="E849" s="6">
        <v>2</v>
      </c>
      <c r="F849" s="12">
        <v>2</v>
      </c>
      <c r="G849" s="12">
        <v>3.25</v>
      </c>
      <c r="H849" s="12">
        <v>3.25</v>
      </c>
      <c r="Q849" s="18" t="s">
        <v>596</v>
      </c>
    </row>
    <row r="850" spans="1:17" x14ac:dyDescent="0.25">
      <c r="F850" s="12"/>
      <c r="G850" s="12"/>
      <c r="H850" s="12"/>
    </row>
    <row r="851" spans="1:17" x14ac:dyDescent="0.25">
      <c r="F851" s="12"/>
      <c r="G851" s="12"/>
      <c r="H851" s="12"/>
    </row>
    <row r="852" spans="1:17" x14ac:dyDescent="0.25">
      <c r="F852" s="12"/>
      <c r="G852" s="12"/>
      <c r="H852" s="12"/>
    </row>
    <row r="853" spans="1:17" x14ac:dyDescent="0.25">
      <c r="F853" s="12"/>
      <c r="G853" s="12"/>
      <c r="H853" s="12"/>
    </row>
    <row r="854" spans="1:17" x14ac:dyDescent="0.25">
      <c r="F854" s="12"/>
      <c r="G854" s="12"/>
      <c r="H854" s="12"/>
    </row>
    <row r="855" spans="1:17" x14ac:dyDescent="0.25">
      <c r="F855" s="12"/>
      <c r="G855" s="12"/>
      <c r="H855" s="12"/>
    </row>
    <row r="856" spans="1:17" x14ac:dyDescent="0.25">
      <c r="F856" s="12"/>
      <c r="G856" s="12"/>
      <c r="H856" s="12"/>
    </row>
    <row r="857" spans="1:17" x14ac:dyDescent="0.25">
      <c r="F857" s="12"/>
      <c r="G857" s="12"/>
      <c r="H857" s="12"/>
    </row>
    <row r="858" spans="1:17" x14ac:dyDescent="0.25">
      <c r="F858" s="12"/>
      <c r="G858" s="12"/>
      <c r="H858" s="12"/>
    </row>
    <row r="859" spans="1:17" x14ac:dyDescent="0.25">
      <c r="F859" s="12"/>
      <c r="G859" s="12"/>
      <c r="H859" s="12"/>
    </row>
    <row r="860" spans="1:17" x14ac:dyDescent="0.25">
      <c r="F860" s="12"/>
      <c r="G860" s="12"/>
      <c r="H860" s="12"/>
    </row>
    <row r="861" spans="1:17" x14ac:dyDescent="0.25">
      <c r="F861" s="12"/>
      <c r="G861" s="12"/>
      <c r="H861" s="12"/>
    </row>
    <row r="862" spans="1:17" x14ac:dyDescent="0.25">
      <c r="F862" s="12"/>
      <c r="G862" s="12"/>
      <c r="H862" s="12"/>
    </row>
    <row r="863" spans="1:17" x14ac:dyDescent="0.25">
      <c r="F863" s="12"/>
      <c r="G863" s="12"/>
      <c r="H863" s="12"/>
    </row>
    <row r="864" spans="1:17" x14ac:dyDescent="0.25">
      <c r="F864" s="12"/>
      <c r="G864" s="12"/>
      <c r="H864" s="12"/>
    </row>
    <row r="865" spans="6:8" x14ac:dyDescent="0.25">
      <c r="F865" s="12"/>
      <c r="G865" s="12"/>
      <c r="H865" s="12"/>
    </row>
    <row r="866" spans="6:8" x14ac:dyDescent="0.25">
      <c r="F866" s="12"/>
      <c r="G866" s="12"/>
      <c r="H866" s="12"/>
    </row>
    <row r="867" spans="6:8" x14ac:dyDescent="0.25">
      <c r="F867" s="12"/>
      <c r="G867" s="12"/>
      <c r="H867" s="12"/>
    </row>
    <row r="868" spans="6:8" x14ac:dyDescent="0.25">
      <c r="F868" s="12"/>
      <c r="G868" s="12"/>
      <c r="H868" s="12"/>
    </row>
    <row r="869" spans="6:8" x14ac:dyDescent="0.25">
      <c r="F869" s="12"/>
      <c r="G869" s="12"/>
      <c r="H869" s="12"/>
    </row>
    <row r="870" spans="6:8" x14ac:dyDescent="0.25">
      <c r="F870" s="12"/>
      <c r="G870" s="12"/>
      <c r="H870" s="12"/>
    </row>
    <row r="871" spans="6:8" x14ac:dyDescent="0.25">
      <c r="F871" s="12"/>
      <c r="G871" s="12"/>
      <c r="H871" s="12"/>
    </row>
    <row r="872" spans="6:8" x14ac:dyDescent="0.25">
      <c r="F872" s="12"/>
      <c r="G872" s="12"/>
      <c r="H872" s="12"/>
    </row>
    <row r="873" spans="6:8" x14ac:dyDescent="0.25">
      <c r="F873" s="12"/>
      <c r="G873" s="12"/>
      <c r="H873" s="12"/>
    </row>
    <row r="874" spans="6:8" x14ac:dyDescent="0.25">
      <c r="F874" s="12"/>
      <c r="G874" s="12"/>
      <c r="H874" s="12"/>
    </row>
    <row r="875" spans="6:8" x14ac:dyDescent="0.25">
      <c r="F875" s="12"/>
      <c r="G875" s="12"/>
      <c r="H875" s="12"/>
    </row>
    <row r="876" spans="6:8" x14ac:dyDescent="0.25">
      <c r="F876" s="12"/>
      <c r="G876" s="12"/>
      <c r="H876" s="12"/>
    </row>
    <row r="877" spans="6:8" x14ac:dyDescent="0.25">
      <c r="F877" s="12"/>
      <c r="G877" s="12"/>
      <c r="H877" s="12"/>
    </row>
    <row r="878" spans="6:8" x14ac:dyDescent="0.25">
      <c r="F878" s="12"/>
      <c r="G878" s="12"/>
      <c r="H878" s="12"/>
    </row>
    <row r="879" spans="6:8" x14ac:dyDescent="0.25">
      <c r="F879" s="12"/>
      <c r="G879" s="12"/>
      <c r="H879" s="12"/>
    </row>
    <row r="880" spans="6:8" x14ac:dyDescent="0.25">
      <c r="F880" s="12"/>
      <c r="G880" s="12"/>
      <c r="H880" s="12"/>
    </row>
    <row r="881" spans="6:8" x14ac:dyDescent="0.25">
      <c r="F881" s="12"/>
      <c r="G881" s="12"/>
      <c r="H881" s="12"/>
    </row>
    <row r="882" spans="6:8" x14ac:dyDescent="0.25">
      <c r="F882" s="12"/>
      <c r="G882" s="12"/>
      <c r="H882" s="12"/>
    </row>
    <row r="883" spans="6:8" x14ac:dyDescent="0.25">
      <c r="F883" s="12"/>
      <c r="G883" s="12"/>
      <c r="H883" s="12"/>
    </row>
    <row r="884" spans="6:8" x14ac:dyDescent="0.25">
      <c r="F884" s="12"/>
      <c r="G884" s="12"/>
      <c r="H884" s="12"/>
    </row>
    <row r="885" spans="6:8" x14ac:dyDescent="0.25">
      <c r="F885" s="12"/>
      <c r="G885" s="12"/>
      <c r="H885" s="12"/>
    </row>
    <row r="886" spans="6:8" x14ac:dyDescent="0.25">
      <c r="F886" s="12"/>
      <c r="G886" s="12"/>
      <c r="H886" s="12"/>
    </row>
    <row r="887" spans="6:8" x14ac:dyDescent="0.25">
      <c r="F887" s="12"/>
      <c r="G887" s="12"/>
      <c r="H887" s="12"/>
    </row>
    <row r="888" spans="6:8" x14ac:dyDescent="0.25">
      <c r="F888" s="12"/>
      <c r="G888" s="12"/>
      <c r="H888" s="12"/>
    </row>
    <row r="889" spans="6:8" x14ac:dyDescent="0.25">
      <c r="G889" s="12"/>
      <c r="H889" s="12"/>
    </row>
  </sheetData>
  <dataValidations count="1">
    <dataValidation type="list" allowBlank="1" showInputMessage="1" showErrorMessage="1" sqref="E2:F300">
      <formula1>покрытие</formula1>
    </dataValidation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Лист2!$A$1:$A$3</xm:f>
          </x14:formula1>
          <xm:sqref>N2:N300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J12" sqref="J12"/>
    </sheetView>
  </sheetViews>
  <sheetFormatPr defaultRowHeight="15" x14ac:dyDescent="0.25"/>
  <sheetData>
    <row r="1" spans="1:1" x14ac:dyDescent="0.25">
      <c r="A1" s="8" t="s">
        <v>43</v>
      </c>
    </row>
    <row r="2" spans="1:1" x14ac:dyDescent="0.25">
      <c r="A2" s="7" t="s">
        <v>44</v>
      </c>
    </row>
    <row r="3" spans="1:1" x14ac:dyDescent="0.25">
      <c r="A3" t="s">
        <v>47</v>
      </c>
    </row>
  </sheetData>
  <sheetProtection algorithmName="SHA-512" hashValue="I33SDBC9NcGGRl6iWmiDdcgJ4cV2QfL9nX4CSq12T8ucLuhgDleY11tWFM0oN9czO65wqKLjqNyFckbiNsygGg==" saltValue="VHlt0olHx0Yz1HtZqNQvV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cols>
    <col min="1" max="1" width="17.140625" customWidth="1"/>
  </cols>
  <sheetData>
    <row r="1" spans="1:1" ht="15.75" x14ac:dyDescent="0.25">
      <c r="A1" s="3" t="s">
        <v>20</v>
      </c>
    </row>
    <row r="2" spans="1:1" ht="15.75" x14ac:dyDescent="0.25">
      <c r="A2" s="3" t="s">
        <v>21</v>
      </c>
    </row>
    <row r="3" spans="1:1" ht="15.75" x14ac:dyDescent="0.25">
      <c r="A3" s="3" t="s">
        <v>22</v>
      </c>
    </row>
    <row r="4" spans="1:1" ht="15.75" x14ac:dyDescent="0.25">
      <c r="A4" s="3" t="s">
        <v>23</v>
      </c>
    </row>
    <row r="5" spans="1:1" ht="15.75" x14ac:dyDescent="0.25">
      <c r="A5" s="3" t="s">
        <v>24</v>
      </c>
    </row>
    <row r="6" spans="1:1" ht="15.75" x14ac:dyDescent="0.25">
      <c r="A6" s="3" t="s">
        <v>25</v>
      </c>
    </row>
    <row r="7" spans="1:1" ht="15.75" x14ac:dyDescent="0.25">
      <c r="A7" s="3" t="s">
        <v>26</v>
      </c>
    </row>
    <row r="8" spans="1:1" ht="15.75" x14ac:dyDescent="0.25">
      <c r="A8" s="3" t="s">
        <v>27</v>
      </c>
    </row>
    <row r="9" spans="1:1" ht="15.75" x14ac:dyDescent="0.25">
      <c r="A9" s="3" t="s">
        <v>28</v>
      </c>
    </row>
    <row r="10" spans="1:1" ht="15.75" x14ac:dyDescent="0.25">
      <c r="A10" s="4" t="s">
        <v>29</v>
      </c>
    </row>
  </sheetData>
  <sheetProtection algorithmName="SHA-512" hashValue="ZOtOujbqCxTHVMYDT77Vdz1Z5ao2KnUX+KATER+Wy34T5tWFSW7eo8BNZDsUM1LuKHCINPVqqAGbpZ5sr/C/5A==" saltValue="WVaG8jHQIh75ylQUHtcH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2021-02-11T08:15:14Z</dcterms:modified>
</cp:coreProperties>
</file>