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=Северо-Запад\Ведомости\А-114 Вологда - Тихвин - автомобильная дорога Р-21 Кола\331+025-531+143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_xlnm._FilterDatabase" localSheetId="0" hidden="1">Лист1!$A$2:$K$2</definedName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<sst xmlns="http://schemas.openxmlformats.org/spreadsheetml/2006/main" count="209" uniqueCount="209">
  <si>
    <t>LocationStartKM</t>
  </si>
  <si>
    <t>LocationStartM</t>
  </si>
  <si>
    <t>LocationEndKM</t>
  </si>
  <si>
    <t>LocationEndM</t>
  </si>
  <si>
    <t>CodeRoadCategory</t>
  </si>
  <si>
    <t>CountLanesPassport</t>
  </si>
  <si>
    <t>Количество полос движения по паспорту</t>
  </si>
  <si>
    <t>CountLanesMarkup</t>
  </si>
  <si>
    <t>Количество полос движения по разметке</t>
  </si>
  <si>
    <t>CountLanesRoadway</t>
  </si>
  <si>
    <t>Количество полос движения по ширине проезжей части</t>
  </si>
  <si>
    <t>CodeTerrain</t>
  </si>
  <si>
    <t>Рельеф местности</t>
  </si>
  <si>
    <t>CodeMountainTerrain</t>
  </si>
  <si>
    <t>Код горной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</si>
  <si>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</si>
  <si>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</si>
  <si>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</si>
  <si>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</si>
  <si>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</si>
  <si>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</si>
  <si>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</si>
  <si>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</si>
  <si>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</si>
  <si>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</si>
  <si>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</si>
  <si>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</si>
  <si>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</si>
  <si>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</si>
  <si>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</si>
  <si>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</si>
  <si>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</si>
  <si>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Категория дороги</t>
  </si>
  <si>
    <t>GUID</t>
  </si>
  <si>
    <t>Идентификатор</t>
  </si>
  <si>
    <t>{e41ab62b-26fa-448f-a1b9-3d855611be54}</t>
  </si>
  <si>
    <t>{370d7ce3-f304-46d3-b806-6c1e1d1e94f0}</t>
  </si>
  <si>
    <t>{452f724c-9b73-4d53-adaa-e18fee48974e}</t>
  </si>
  <si>
    <t>{ff3024f1-9380-462f-a3b2-6f23f43fb383}</t>
  </si>
  <si>
    <t>{efc68acc-cd8f-4f72-82c5-9c317099cda5}</t>
  </si>
  <si>
    <t>{042a2c68-20ec-4092-ba30-9f6066376dad}</t>
  </si>
  <si>
    <t>{5b717e99-3d27-4ab9-9f49-e79105ca51d5}</t>
  </si>
  <si>
    <t>{592ec649-ca96-433e-aa0d-80e39f696b46}</t>
  </si>
  <si>
    <t>{de062c01-dc35-4139-ae21-d82d603eb2c6}</t>
  </si>
  <si>
    <t>{162d1ffa-6f65-455c-9d26-15ed9285660b}</t>
  </si>
  <si>
    <t>{06a71ac8-3db2-4e09-9a9f-0a9b0fd69137}</t>
  </si>
  <si>
    <t>{38e8ff47-2005-476c-a22c-b324df48d3e5}</t>
  </si>
  <si>
    <t>{4b4ac741-0cd2-499f-a9d7-51e1fe5ba833}</t>
  </si>
  <si>
    <t>{1328cab5-4380-4572-806f-4504baa04eb7}</t>
  </si>
  <si>
    <t>{c5aecfc0-45a5-4145-9151-00122f1fff9f}</t>
  </si>
  <si>
    <t>{0f6b7386-4ea1-4a2d-a4d0-fa332f53eea7}</t>
  </si>
  <si>
    <t>{ed8a60c1-e4a1-4fec-9b4b-01078780fa9d}</t>
  </si>
  <si>
    <t>{1d75f557-e4fe-474c-b67d-59cc77610d23}</t>
  </si>
  <si>
    <t>{2c441258-092e-484e-a654-a4a6d2936a48}</t>
  </si>
  <si>
    <t>{8a2eaf54-f7f0-4d0b-ab1c-9f5d345607e4}</t>
  </si>
  <si>
    <t>{e1f3d20d-5696-4eed-a49b-2e3c61c02f7d}</t>
  </si>
  <si>
    <t>{9679e031-1207-4e58-8554-c41f7acf4815}</t>
  </si>
  <si>
    <t>{bc8ff756-8224-4197-875a-0237ccc52730}</t>
  </si>
  <si>
    <t>{73e0ac9b-b00f-485b-b94d-efd3e8b5e446}</t>
  </si>
  <si>
    <t>{b3896ba0-9fb4-47a1-bcbd-fba054614715}</t>
  </si>
  <si>
    <t>{c92683da-5ed4-4b24-9c73-38a4fa391981}</t>
  </si>
  <si>
    <t>{ec88e1bd-e43d-417c-b5c6-ca7196da4d72}</t>
  </si>
  <si>
    <t>{2f9e54f6-d516-4b82-9cd0-da06d30a0796}</t>
  </si>
  <si>
    <t>{7c369e5f-27d1-4a9f-99b8-2201493fd651}</t>
  </si>
  <si>
    <t>{ec186b2d-98c7-41e8-818b-836c32e53142}</t>
  </si>
  <si>
    <t>{642c3166-04fe-4d9b-ade9-b7d0bec2e2ee}</t>
  </si>
  <si>
    <t>{4f1fdf4f-443c-4a0a-8a2c-8d20c149d663}</t>
  </si>
  <si>
    <t>{695ef093-9cc7-4029-aee9-32d2791acc33}</t>
  </si>
  <si>
    <t>{20853e44-83d8-45fa-b716-0e4b9086e876}</t>
  </si>
  <si>
    <t>{5f616354-11bf-47e3-b210-55fc8da186a7}</t>
  </si>
  <si>
    <t>{65694fcb-2f1a-4df1-b414-27fbe3daab80}</t>
  </si>
  <si>
    <t>{2da685a5-d679-4652-8ad4-3b2f235d0b68}</t>
  </si>
  <si>
    <t>{b151698d-ba5f-48f5-bcbd-393458e8e0b7}</t>
  </si>
  <si>
    <t>{e0a7adee-f077-49d6-91d3-3ffc96fb50d3}</t>
  </si>
  <si>
    <t>{4f9eaa28-778d-480a-ba71-d29d23e2e064}</t>
  </si>
  <si>
    <t>{992b46a5-d9ed-45d5-9b1f-9562141870de}</t>
  </si>
  <si>
    <t>{aea8679a-92ae-4b8b-9140-54c3602fe817}</t>
  </si>
  <si>
    <t>{37dcf56a-7d80-4aad-9d88-0befebae342a}</t>
  </si>
  <si>
    <t>{55c78e87-fefa-47e8-9083-f567bcce0cac}</t>
  </si>
  <si>
    <t>{75693979-6815-4ebe-9d88-cb85d7bdfe80}</t>
  </si>
  <si>
    <t>{0b528642-cc1c-40e1-a717-e672b6bf4cad}</t>
  </si>
  <si>
    <t>{9b1ba3bb-7128-4162-a401-60abe7120871}</t>
  </si>
  <si>
    <t>{74bf685c-4713-498b-8534-e6929ac2c319}</t>
  </si>
  <si>
    <t>{f6199e57-4245-4309-a9a7-078a978d0ae6}</t>
  </si>
  <si>
    <t>{d86e0088-5c97-4e3b-87f3-fe85af540e10}</t>
  </si>
  <si>
    <t>{88769b9a-2ca7-4bd3-b36f-73e1bbb6b0c6}</t>
  </si>
  <si>
    <t>{4600e0c6-4738-4690-922b-9b1b23c60574}</t>
  </si>
  <si>
    <t>{2cb2a5b4-bdb3-4717-bbc9-bd33ebebd966}</t>
  </si>
  <si>
    <t>{1019eb33-96dd-48c4-a802-92fb43948995}</t>
  </si>
  <si>
    <t>{bcc0fc45-5b64-4611-829b-e96ba5470424}</t>
  </si>
  <si>
    <t>{4559736b-aa78-4768-9160-63f9819b8bcd}</t>
  </si>
  <si>
    <t>{497cced1-7b80-4003-94a8-be94a1591be5}</t>
  </si>
  <si>
    <t>{4a1442c4-c8fc-4a12-b459-10470bcb2c9b}</t>
  </si>
  <si>
    <t>{79c7dfd4-37f1-4cc0-bf23-999eea63d47b}</t>
  </si>
  <si>
    <t>{4c8b8317-7bad-49f8-8272-abbcf9752113}</t>
  </si>
  <si>
    <t>{038523a9-4019-4e0e-9ef1-88824e936496}</t>
  </si>
  <si>
    <t>{e024cf92-2d0c-4b49-b853-aa1b1140b582}</t>
  </si>
  <si>
    <t>{7846e5cf-c7ec-450c-8239-5f2bb5bd7a1e}</t>
  </si>
  <si>
    <t>{e2059f21-2e58-4e83-beb9-ecbadff7e606}</t>
  </si>
  <si>
    <t>{6fdb9825-9124-4cc5-816c-eeaf592d7f12}</t>
  </si>
  <si>
    <t>{a8ab8395-06b2-4e75-afd8-4cc4d0588c9d}</t>
  </si>
  <si>
    <t>{ced8bd20-9409-4e37-838f-8c1fbf3a1cbd}</t>
  </si>
  <si>
    <t>{140d6a74-fc57-4b68-97ac-4adbdb27e957}</t>
  </si>
  <si>
    <t>{f45962b2-00cf-4d18-87f9-a811c52f2951}</t>
  </si>
  <si>
    <t>{0a4d621b-d55f-4fb5-b6bb-eac225dda5e9}</t>
  </si>
  <si>
    <t>{ab90cd95-7c38-4a50-850b-97308cec956c}</t>
  </si>
  <si>
    <t>{bb8d8008-6c7f-48ad-a8d4-74416187ad76}</t>
  </si>
  <si>
    <t>{3ddbb41c-70dc-4012-8e65-1242ec2e314b}</t>
  </si>
  <si>
    <t>{6fe02ac9-7596-497c-b4e1-8b1d1857ce0b}</t>
  </si>
  <si>
    <t>{384af2a3-20a0-4653-a4c7-801f33f2cad7}</t>
  </si>
  <si>
    <t>{d8467ca8-c134-4f37-a230-9c8d5ac8e129}</t>
  </si>
  <si>
    <t>{067035f0-70e7-4f34-9c78-d357b8e4a397}</t>
  </si>
  <si>
    <t>{3d01a688-6ac1-4fbd-a9b4-850bdf69358d}</t>
  </si>
  <si>
    <t>{0dbbd886-5cd8-4da3-8a0e-603eb0fcd819}</t>
  </si>
  <si>
    <t>{5a064d0e-fabb-403e-9dd5-8bc2ab467850}</t>
  </si>
  <si>
    <t>{f805f8f5-7463-4685-85f6-dc6e6ff4dcc7}</t>
  </si>
  <si>
    <t>{2fd4cbf7-cc04-4a14-9e8e-fb2770e06352}</t>
  </si>
  <si>
    <t>{5137e671-ec8b-4e2b-b0d7-ffdf14b925f0}</t>
  </si>
  <si>
    <t>{bbff8a4d-5ffb-4d13-90c5-af12e62c6874}</t>
  </si>
  <si>
    <t>{5b8f0e9b-3c86-4487-a152-cea78e968f65}</t>
  </si>
  <si>
    <t>{216ef12f-d2ba-43e8-ad56-1c06a4ec3843}</t>
  </si>
  <si>
    <t>{34bba866-0f28-47a0-aa5b-b52ef3ec9d98}</t>
  </si>
  <si>
    <t>{e8ba9622-7953-47a0-a197-f8a8a4f16685}</t>
  </si>
  <si>
    <t>{fa5813ae-72ef-4e2a-9aa3-8615b921ed07}</t>
  </si>
  <si>
    <t>{588da8a0-3103-4a7f-99fc-96763cb0415b}</t>
  </si>
  <si>
    <t>{4fbf6e60-180e-46a0-b737-c91c014d40c6}</t>
  </si>
  <si>
    <t>{65a8e02c-805e-4ba2-915e-df828d873ad2}</t>
  </si>
  <si>
    <t>{2e14a4b5-9cdf-4506-8b10-e5d5e13e3523}</t>
  </si>
  <si>
    <t>{14cbabb4-1aa0-4f49-8417-5e4941a11a97}</t>
  </si>
  <si>
    <t>{5572d3fc-3d91-47f2-9db7-8712dd2f6aef}</t>
  </si>
  <si>
    <t>{410322e8-d8f0-402b-af54-edeb8514fda5}</t>
  </si>
  <si>
    <t>{55ad6af0-680c-429e-9f85-9d5c1355ebe3}</t>
  </si>
  <si>
    <t>{5310ad1b-6fb5-4a94-86a2-4e986e562fee}</t>
  </si>
  <si>
    <t>{4b1cc103-e48b-4184-9a2c-dabb245e0471}</t>
  </si>
  <si>
    <t>{A1EFDF20-6328-44FA-BC28-2E8A4593CDDD}</t>
  </si>
  <si>
    <t>{D607ED6A-6883-4F65-B505-89D5E5239B40}</t>
  </si>
  <si>
    <t>{4B944FB7-E514-45D5-95C7-BA59D02CF9DA}</t>
  </si>
  <si>
    <t>{0F9869EE-FF4D-46C0-8930-837F64A5E113}</t>
  </si>
  <si>
    <t>{3691815F-B07B-47B2-A082-0C83066CD7B2}</t>
  </si>
  <si>
    <t>{19D0644C-FDC6-4BE2-B66D-A60AD589433C}</t>
  </si>
  <si>
    <t>{26F6F50B-895E-4CFA-9712-CDF9B027A287}</t>
  </si>
  <si>
    <t>{8DB9250A-DBE3-4AF3-8FFE-EDF169AEF50A}</t>
  </si>
  <si>
    <t>{541B7369-06EA-4BCB-973A-E5FBFED7B0E0}</t>
  </si>
  <si>
    <t>{5A013827-2967-41FB-94F4-59405B6BB136}</t>
  </si>
  <si>
    <t>{3ECD54A0-F8EE-42C5-B066-AC5BE17B9199}</t>
  </si>
  <si>
    <t>{B9C760FE-A8E3-4915-90F3-009A07B40F5E}</t>
  </si>
  <si>
    <t>{EF3A05EF-54F8-42BC-B440-73BC2C247D3C}</t>
  </si>
  <si>
    <t>{642F41B5-9D89-4693-951E-176B2EE88ACA}</t>
  </si>
  <si>
    <t>{B8C88B26-C6EB-430A-B44B-0EF7A820D008}</t>
  </si>
  <si>
    <t>{E08D3361-7BA2-41E4-A64A-79DC6F468491}</t>
  </si>
  <si>
    <t>{C571DD26-BB94-465F-867F-279989BDE8D9}</t>
  </si>
  <si>
    <t>{BC340FDF-D6AE-4572-9DEF-A8A8531CE473}</t>
  </si>
  <si>
    <t>{2200F528-946C-4AF1-BF0F-C216C4B71B69}</t>
  </si>
  <si>
    <t>{652C58E5-5108-4896-8679-36181FF2AE87}</t>
  </si>
  <si>
    <t>{BA7879CB-A41E-4437-BC7E-00BE220B90FA}</t>
  </si>
  <si>
    <t>{30024329-30CC-40C5-971E-3758C467D7C7}</t>
  </si>
  <si>
    <t>{51C85277-07DF-4A9C-A61E-3008036E097F}</t>
  </si>
  <si>
    <t>{3D1F734C-2625-4F1A-A9F1-993F9E997CC3}</t>
  </si>
  <si>
    <t>{854FDFCA-FAC6-4C9D-9FDC-29B4F9DE7427}</t>
  </si>
  <si>
    <t>{EFF6EA6A-2CA7-4807-8EE8-4C71A23FB277}</t>
  </si>
  <si>
    <t>{47025EF9-778A-4826-B378-5EB95C6363D3}</t>
  </si>
  <si>
    <t>{925AA340-8A27-4715-BBF2-9BC1E481A240}</t>
  </si>
  <si>
    <t>{5940CB60-7479-4050-9409-69B24B56ADC4}</t>
  </si>
  <si>
    <t>{D4A94E5E-D795-4154-9619-629F587A617D}</t>
  </si>
  <si>
    <t>{1488F6C6-BA50-4287-B8DB-C1B07EE8E601}</t>
  </si>
  <si>
    <t>{F896E515-5EB3-4590-AA7A-2EA272E938E4}</t>
  </si>
  <si>
    <t>{42CA839E-C6CE-4897-BAA1-D2F301736F43}</t>
  </si>
  <si>
    <t>{4DCEC66C-954A-4C9D-A5C6-215A310AE42C}</t>
  </si>
  <si>
    <t>{7451E0FE-F9E3-448B-ADB8-D8F8F0C7724B}</t>
  </si>
  <si>
    <t>{38E81FBF-042C-474C-80EE-51F0A7EBBAF0}</t>
  </si>
  <si>
    <t>{13D5FEF0-3668-4206-A506-476A9B9AB272}</t>
  </si>
  <si>
    <t>{74EEBE6B-62EE-4B20-9AA1-B7F10C53B9D7}</t>
  </si>
  <si>
    <t>{0537E9A7-1F57-4B8E-9B74-44D3F7252A2C}</t>
  </si>
  <si>
    <t>{77087A89-E8BC-4EEA-AC17-FC1BCCC4C504}</t>
  </si>
  <si>
    <t>{D05EB4FF-E44D-4FB4-9F9D-EFA1854BD112}</t>
  </si>
  <si>
    <t>{8845F80B-62E9-4A57-A981-8D550DDB7DFB}</t>
  </si>
  <si>
    <t>{516997BD-19EC-4459-80C6-C854FC778BF9}</t>
  </si>
  <si>
    <t>{8850EC28-C573-4E90-94B7-1FA7D87E9379}</t>
  </si>
  <si>
    <t>{96A7DF41-0126-4E9C-AC04-691DF19C39D6}</t>
  </si>
  <si>
    <t>{55B99F11-F221-4246-9F6D-E2F2628325F8}</t>
  </si>
  <si>
    <t>{A98AF143-C12C-4D44-B598-91B8716D6B24}</t>
  </si>
  <si>
    <t>{36052CE7-879F-4F3C-813B-425103E0C586}</t>
  </si>
  <si>
    <t>{A27E9CE1-A560-4EA0-B7CC-7EBC338BBAB9}</t>
  </si>
  <si>
    <t>{07E1E572-3E12-41C0-AAD5-72E99E288649}</t>
  </si>
  <si>
    <t>{D28534BB-8AC0-423F-B0DF-F901EAAE0C4A}</t>
  </si>
  <si>
    <t>{30383FF3-C941-429D-A884-684E2F9E190C}</t>
  </si>
  <si>
    <t>{6A05A51E-7D11-4761-AF8A-EF3F8BF92079}</t>
  </si>
  <si>
    <t>{7D3F3D7E-54FC-4BDA-BC11-D1EE978783B7}</t>
  </si>
  <si>
    <t>{256432FA-6A88-42D5-B5F3-79E933F31D08}</t>
  </si>
  <si>
    <t>{5EBA8FCA-D0F8-4322-95F6-8F2093522994}</t>
  </si>
  <si>
    <t>{D9384247-CF84-4242-8B31-8556450F5821}</t>
  </si>
  <si>
    <t>{868D44DC-59C5-453F-986C-98AEF756C829}</t>
  </si>
  <si>
    <t>{0C26F6AB-648D-486E-B834-CA0F986C2391}</t>
  </si>
  <si>
    <t>{0059E3BF-E936-46F9-A0EA-585B164774F3}</t>
  </si>
  <si>
    <t>{D60B8C1C-A0B1-4898-B54D-11474BFC9D26}</t>
  </si>
  <si>
    <t>{BE0DA182-032F-4654-9753-14928BEBB87D}</t>
  </si>
  <si>
    <t>{84CD0C63-5171-41D5-8CC3-6620C962CD51}</t>
  </si>
  <si>
    <t>{60A26291-88AF-45D1-8026-05969C931232}</t>
  </si>
  <si>
    <t>{FBC0D0F5-02EE-4FF3-88B3-39314687A981}</t>
  </si>
  <si>
    <t>{69456DA9-6C3D-4204-8D51-A604DBD9FDC1}</t>
  </si>
  <si>
    <t>{6FC17425-149C-4F52-892B-85115ABE99AE}</t>
  </si>
  <si>
    <t>{E01053B8-F822-4392-A642-30EE6F9FF6AF}</t>
  </si>
  <si>
    <t>{FE769138-1C23-49DE-9ADF-9639EA93A953}</t>
  </si>
  <si>
    <t>{0F2EC1CF-65A6-425C-92D8-0E57ED2DDF50}</t>
  </si>
  <si>
    <t>{548109FF-DF38-4400-AC2D-72632F80F816}</t>
  </si>
  <si>
    <t>{08BED9D4-9C82-49A7-A6A0-86688697D9AD}</t>
  </si>
  <si>
    <t>{A42762CD-A398-4C1C-945D-2964B924D6C6}</t>
  </si>
  <si>
    <t>{9278E260-916C-4BBF-8424-C87EE7A8D5A3}</t>
  </si>
  <si>
    <t>{57465645-618E-4A63-AFFF-F7A6CB4E8035}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</si>
</sst>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2" borderId="1" xfId="0" applyFill="1" applyBorder="1"/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3" applyNumberFormat="1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0" fillId="2" borderId="0" xfId="0" applyFill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abSelected="1" workbookViewId="0">
      <pane ySplit="2" topLeftCell="A3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20.42578125" style="5" customWidth="1"/>
    <col min="2" max="2" width="20.85546875" style="5" customWidth="1"/>
    <col min="3" max="3" width="20.42578125" style="5" customWidth="1"/>
    <col min="4" max="4" width="20.28515625" style="5" customWidth="1"/>
    <col min="5" max="5" width="15.42578125" style="5" customWidth="1"/>
    <col min="6" max="6" width="13.42578125" style="5" customWidth="1"/>
    <col min="7" max="7" width="15.140625" style="5" customWidth="1"/>
    <col min="8" max="8" width="19.28515625" style="5" customWidth="1"/>
    <col min="9" max="9" width="14" style="5" customWidth="1"/>
    <col min="10" max="10" width="15.140625" style="5" customWidth="1"/>
    <col min="11" max="11" width="11.42578125" style="5" customWidth="1"/>
    <col min="12" max="16384" width="9.140625" style="9"/>
  </cols>
  <sheetData>
    <row r="1" spans="1:11" ht="31.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13</v>
      </c>
      <c r="K1" s="8" t="s">
        <v>33</v>
      </c>
    </row>
    <row r="2" spans="1:11" ht="63" x14ac:dyDescent="0.25">
      <c r="A2" s="6" t="s">
        <v>28</v>
      </c>
      <c r="B2" s="6" t="s">
        <v>29</v>
      </c>
      <c r="C2" s="6" t="s">
        <v>30</v>
      </c>
      <c r="D2" s="6" t="s">
        <v>31</v>
      </c>
      <c r="E2" s="6" t="s">
        <v>32</v>
      </c>
      <c r="F2" s="6" t="s">
        <v>6</v>
      </c>
      <c r="G2" s="6" t="s">
        <v>8</v>
      </c>
      <c r="H2" s="6" t="s">
        <v>10</v>
      </c>
      <c r="I2" s="6" t="s">
        <v>12</v>
      </c>
      <c r="J2" s="7" t="s">
        <v>14</v>
      </c>
      <c r="K2" s="7" t="s">
        <v>34</v>
      </c>
    </row>
    <row r="3" spans="1:11" x14ac:dyDescent="0.25">
      <c r="A3" s="5">
        <v>331</v>
      </c>
      <c r="B3" s="5">
        <v>25</v>
      </c>
      <c r="C3" s="5">
        <v>338</v>
      </c>
      <c r="D3" s="5">
        <v>491</v>
      </c>
      <c r="E3" s="5">
        <v>5</v>
      </c>
      <c r="F3" s="5">
        <v>2</v>
      </c>
      <c r="G3" s="5">
        <v>2</v>
      </c>
      <c r="H3" s="5">
        <v>2</v>
      </c>
      <c r="I3" s="5">
        <v>1</v>
      </c>
      <c r="J3" s="5">
        <v>0</v>
      </c>
      <c r="K3" s="5" t="s">
        <v>134</v>
      </c>
    </row>
    <row r="4" spans="1:11" x14ac:dyDescent="0.25">
      <c r="A4" s="5">
        <v>338</v>
      </c>
      <c r="B4" s="5">
        <v>491</v>
      </c>
      <c r="C4" s="5">
        <v>338</v>
      </c>
      <c r="D4" s="5">
        <v>775</v>
      </c>
      <c r="E4" s="5">
        <v>5</v>
      </c>
      <c r="F4" s="5">
        <v>2</v>
      </c>
      <c r="G4" s="5">
        <v>4</v>
      </c>
      <c r="H4" s="5">
        <v>4</v>
      </c>
      <c r="I4" s="5">
        <v>1</v>
      </c>
      <c r="J4" s="5">
        <v>0</v>
      </c>
      <c r="K4" s="5" t="s">
        <v>135</v>
      </c>
    </row>
    <row r="5" spans="1:11" x14ac:dyDescent="0.25">
      <c r="A5" s="5">
        <v>338</v>
      </c>
      <c r="B5" s="5">
        <v>775</v>
      </c>
      <c r="C5" s="5">
        <v>338</v>
      </c>
      <c r="D5" s="5">
        <v>871</v>
      </c>
      <c r="E5" s="5">
        <v>5</v>
      </c>
      <c r="F5" s="5">
        <v>2</v>
      </c>
      <c r="G5" s="5">
        <v>3</v>
      </c>
      <c r="H5" s="5">
        <v>3</v>
      </c>
      <c r="I5" s="5">
        <v>1</v>
      </c>
      <c r="J5" s="5">
        <v>0</v>
      </c>
      <c r="K5" s="5" t="s">
        <v>137</v>
      </c>
    </row>
    <row r="6" spans="1:11" x14ac:dyDescent="0.25">
      <c r="A6" s="5">
        <v>338</v>
      </c>
      <c r="B6" s="5">
        <v>871</v>
      </c>
      <c r="C6" s="5">
        <v>344</v>
      </c>
      <c r="D6" s="5">
        <v>849</v>
      </c>
      <c r="E6" s="5">
        <v>5</v>
      </c>
      <c r="F6" s="5">
        <v>2</v>
      </c>
      <c r="G6" s="5">
        <v>2</v>
      </c>
      <c r="H6" s="5">
        <v>2</v>
      </c>
      <c r="I6" s="5">
        <v>1</v>
      </c>
      <c r="J6" s="5">
        <v>0</v>
      </c>
      <c r="K6" s="5" t="s">
        <v>136</v>
      </c>
    </row>
    <row r="7" spans="1:11" x14ac:dyDescent="0.25">
      <c r="A7" s="5">
        <v>344</v>
      </c>
      <c r="B7" s="5">
        <v>849</v>
      </c>
      <c r="C7" s="5">
        <v>345</v>
      </c>
      <c r="D7" s="5">
        <v>113</v>
      </c>
      <c r="E7" s="5">
        <v>5</v>
      </c>
      <c r="F7" s="5">
        <v>2</v>
      </c>
      <c r="G7" s="5">
        <v>3</v>
      </c>
      <c r="H7" s="5">
        <v>3</v>
      </c>
      <c r="I7" s="5">
        <v>1</v>
      </c>
      <c r="J7" s="5">
        <v>0</v>
      </c>
      <c r="K7" s="5" t="s">
        <v>138</v>
      </c>
    </row>
    <row r="8" spans="1:11" x14ac:dyDescent="0.25">
      <c r="A8" s="5">
        <v>345</v>
      </c>
      <c r="B8" s="5">
        <v>113</v>
      </c>
      <c r="C8" s="5">
        <v>345</v>
      </c>
      <c r="D8" s="5">
        <v>584</v>
      </c>
      <c r="E8" s="5">
        <v>5</v>
      </c>
      <c r="F8" s="5">
        <v>2</v>
      </c>
      <c r="G8" s="5">
        <v>4</v>
      </c>
      <c r="H8" s="5">
        <v>4</v>
      </c>
      <c r="I8" s="5">
        <v>1</v>
      </c>
      <c r="J8" s="5">
        <v>0</v>
      </c>
      <c r="K8" s="5" t="s">
        <v>140</v>
      </c>
    </row>
    <row r="9" spans="1:11" x14ac:dyDescent="0.25">
      <c r="A9" s="5">
        <v>345</v>
      </c>
      <c r="B9" s="5">
        <v>584</v>
      </c>
      <c r="C9" s="5">
        <v>347</v>
      </c>
      <c r="D9" s="5">
        <v>388</v>
      </c>
      <c r="E9" s="5">
        <v>5</v>
      </c>
      <c r="F9" s="5">
        <v>2</v>
      </c>
      <c r="G9" s="5">
        <v>2</v>
      </c>
      <c r="H9" s="5">
        <v>2</v>
      </c>
      <c r="I9" s="5">
        <v>1</v>
      </c>
      <c r="J9" s="5">
        <v>0</v>
      </c>
      <c r="K9" s="5" t="s">
        <v>139</v>
      </c>
    </row>
    <row r="10" spans="1:11" x14ac:dyDescent="0.25">
      <c r="A10" s="5">
        <v>347</v>
      </c>
      <c r="B10" s="5">
        <v>388</v>
      </c>
      <c r="C10" s="5">
        <v>347</v>
      </c>
      <c r="D10" s="5">
        <v>406</v>
      </c>
      <c r="E10" s="5">
        <v>5</v>
      </c>
      <c r="F10" s="5">
        <v>2</v>
      </c>
      <c r="G10" s="5">
        <v>3</v>
      </c>
      <c r="H10" s="5">
        <v>3</v>
      </c>
      <c r="I10" s="5">
        <v>1</v>
      </c>
      <c r="J10" s="5">
        <v>0</v>
      </c>
      <c r="K10" s="5" t="s">
        <v>142</v>
      </c>
    </row>
    <row r="11" spans="1:11" x14ac:dyDescent="0.25">
      <c r="A11" s="5">
        <v>347</v>
      </c>
      <c r="B11" s="5">
        <v>406</v>
      </c>
      <c r="C11" s="5">
        <v>347</v>
      </c>
      <c r="D11" s="5">
        <v>711</v>
      </c>
      <c r="E11" s="5">
        <v>5</v>
      </c>
      <c r="F11" s="5">
        <v>2</v>
      </c>
      <c r="G11" s="5">
        <v>4</v>
      </c>
      <c r="H11" s="5">
        <v>4</v>
      </c>
      <c r="I11" s="5">
        <v>1</v>
      </c>
      <c r="J11" s="5">
        <v>0</v>
      </c>
      <c r="K11" s="5" t="s">
        <v>143</v>
      </c>
    </row>
    <row r="12" spans="1:11" x14ac:dyDescent="0.25">
      <c r="A12" s="5">
        <v>347</v>
      </c>
      <c r="B12" s="5">
        <v>711</v>
      </c>
      <c r="C12" s="5">
        <v>347</v>
      </c>
      <c r="D12" s="5">
        <v>812</v>
      </c>
      <c r="E12" s="5">
        <v>5</v>
      </c>
      <c r="F12" s="5">
        <v>2</v>
      </c>
      <c r="G12" s="5">
        <v>3</v>
      </c>
      <c r="H12" s="5">
        <v>3</v>
      </c>
      <c r="I12" s="5">
        <v>1</v>
      </c>
      <c r="J12" s="5">
        <v>0</v>
      </c>
      <c r="K12" s="5" t="s">
        <v>144</v>
      </c>
    </row>
    <row r="13" spans="1:11" x14ac:dyDescent="0.25">
      <c r="A13" s="5">
        <v>347</v>
      </c>
      <c r="B13" s="5">
        <v>812</v>
      </c>
      <c r="C13" s="5">
        <v>351</v>
      </c>
      <c r="D13" s="5">
        <v>175</v>
      </c>
      <c r="E13" s="5">
        <v>5</v>
      </c>
      <c r="F13" s="5">
        <v>2</v>
      </c>
      <c r="G13" s="5">
        <v>2</v>
      </c>
      <c r="H13" s="5">
        <v>2</v>
      </c>
      <c r="I13" s="5">
        <v>1</v>
      </c>
      <c r="J13" s="5">
        <v>0</v>
      </c>
      <c r="K13" s="5" t="s">
        <v>141</v>
      </c>
    </row>
    <row r="14" spans="1:11" x14ac:dyDescent="0.25">
      <c r="A14" s="5">
        <v>351</v>
      </c>
      <c r="B14" s="5">
        <v>175</v>
      </c>
      <c r="C14" s="5">
        <v>351</v>
      </c>
      <c r="D14" s="5">
        <v>485</v>
      </c>
      <c r="E14" s="5">
        <v>5</v>
      </c>
      <c r="F14" s="5">
        <v>2</v>
      </c>
      <c r="G14" s="5">
        <v>3</v>
      </c>
      <c r="H14" s="5">
        <v>3</v>
      </c>
      <c r="I14" s="5">
        <v>1</v>
      </c>
      <c r="J14" s="5">
        <v>0</v>
      </c>
      <c r="K14" s="5" t="s">
        <v>145</v>
      </c>
    </row>
    <row r="15" spans="1:11" x14ac:dyDescent="0.25">
      <c r="A15" s="5">
        <v>351</v>
      </c>
      <c r="B15" s="5">
        <v>485</v>
      </c>
      <c r="C15" s="5">
        <v>351</v>
      </c>
      <c r="D15" s="5">
        <v>504</v>
      </c>
      <c r="E15" s="5">
        <v>5</v>
      </c>
      <c r="F15" s="5">
        <v>2</v>
      </c>
      <c r="G15" s="5">
        <v>2</v>
      </c>
      <c r="H15" s="5">
        <v>2</v>
      </c>
      <c r="I15" s="5">
        <v>1</v>
      </c>
      <c r="J15" s="5">
        <v>0</v>
      </c>
      <c r="K15" s="5" t="s">
        <v>146</v>
      </c>
    </row>
    <row r="16" spans="1:11" x14ac:dyDescent="0.25">
      <c r="A16" s="5">
        <v>351</v>
      </c>
      <c r="B16" s="5">
        <v>504</v>
      </c>
      <c r="C16" s="5">
        <v>351</v>
      </c>
      <c r="D16" s="5">
        <v>832</v>
      </c>
      <c r="E16" s="5">
        <v>5</v>
      </c>
      <c r="F16" s="5">
        <v>2</v>
      </c>
      <c r="G16" s="5">
        <v>3</v>
      </c>
      <c r="H16" s="5">
        <v>3</v>
      </c>
      <c r="I16" s="5">
        <v>1</v>
      </c>
      <c r="J16" s="5">
        <v>0</v>
      </c>
      <c r="K16" s="5" t="s">
        <v>147</v>
      </c>
    </row>
    <row r="17" spans="1:11" x14ac:dyDescent="0.25">
      <c r="A17" s="5">
        <v>351</v>
      </c>
      <c r="B17" s="5">
        <v>832</v>
      </c>
      <c r="C17" s="5">
        <v>354</v>
      </c>
      <c r="D17" s="5">
        <v>855</v>
      </c>
      <c r="E17" s="5">
        <v>5</v>
      </c>
      <c r="F17" s="5">
        <v>2</v>
      </c>
      <c r="G17" s="5">
        <v>2</v>
      </c>
      <c r="H17" s="5">
        <v>2</v>
      </c>
      <c r="I17" s="5">
        <v>1</v>
      </c>
      <c r="J17" s="5">
        <v>0</v>
      </c>
      <c r="K17" s="5" t="s">
        <v>148</v>
      </c>
    </row>
    <row r="18" spans="1:11" x14ac:dyDescent="0.25">
      <c r="A18" s="5">
        <v>354</v>
      </c>
      <c r="B18" s="5">
        <v>855</v>
      </c>
      <c r="C18" s="5">
        <v>354</v>
      </c>
      <c r="D18" s="5">
        <v>940</v>
      </c>
      <c r="E18" s="5">
        <v>5</v>
      </c>
      <c r="F18" s="5">
        <v>2</v>
      </c>
      <c r="G18" s="5">
        <v>3</v>
      </c>
      <c r="H18" s="5">
        <v>3</v>
      </c>
      <c r="I18" s="5">
        <v>1</v>
      </c>
      <c r="J18" s="5">
        <v>0</v>
      </c>
      <c r="K18" s="5" t="s">
        <v>150</v>
      </c>
    </row>
    <row r="19" spans="1:11" x14ac:dyDescent="0.25">
      <c r="A19" s="5">
        <v>354</v>
      </c>
      <c r="B19" s="5">
        <v>940</v>
      </c>
      <c r="C19" s="5">
        <v>355</v>
      </c>
      <c r="D19" s="5">
        <v>128</v>
      </c>
      <c r="E19" s="5">
        <v>5</v>
      </c>
      <c r="F19" s="5">
        <v>2</v>
      </c>
      <c r="G19" s="5">
        <v>4</v>
      </c>
      <c r="H19" s="5">
        <v>4</v>
      </c>
      <c r="I19" s="5">
        <v>1</v>
      </c>
      <c r="J19" s="5">
        <v>0</v>
      </c>
      <c r="K19" s="5" t="s">
        <v>149</v>
      </c>
    </row>
    <row r="20" spans="1:11" x14ac:dyDescent="0.25">
      <c r="A20" s="5">
        <v>355</v>
      </c>
      <c r="B20" s="5">
        <v>128</v>
      </c>
      <c r="C20" s="5">
        <v>355</v>
      </c>
      <c r="D20" s="5">
        <v>241</v>
      </c>
      <c r="E20" s="5">
        <v>5</v>
      </c>
      <c r="F20" s="5">
        <v>2</v>
      </c>
      <c r="G20" s="5">
        <v>3</v>
      </c>
      <c r="H20" s="5">
        <v>3</v>
      </c>
      <c r="I20" s="5">
        <v>1</v>
      </c>
      <c r="J20" s="5">
        <v>0</v>
      </c>
      <c r="K20" s="5" t="s">
        <v>151</v>
      </c>
    </row>
    <row r="21" spans="1:11" x14ac:dyDescent="0.25">
      <c r="A21" s="5">
        <v>355</v>
      </c>
      <c r="B21" s="5">
        <v>241</v>
      </c>
      <c r="C21" s="5">
        <v>356</v>
      </c>
      <c r="D21" s="5">
        <v>431</v>
      </c>
      <c r="E21" s="5">
        <v>5</v>
      </c>
      <c r="F21" s="5">
        <v>2</v>
      </c>
      <c r="G21" s="5">
        <v>2</v>
      </c>
      <c r="H21" s="5">
        <v>2</v>
      </c>
      <c r="I21" s="5">
        <v>1</v>
      </c>
      <c r="J21" s="5">
        <v>0</v>
      </c>
      <c r="K21" s="5" t="s">
        <v>152</v>
      </c>
    </row>
    <row r="22" spans="1:11" x14ac:dyDescent="0.25">
      <c r="A22" s="5">
        <v>356</v>
      </c>
      <c r="B22" s="5">
        <v>431</v>
      </c>
      <c r="C22" s="5">
        <v>356</v>
      </c>
      <c r="D22" s="5">
        <v>775</v>
      </c>
      <c r="E22" s="5">
        <v>5</v>
      </c>
      <c r="F22" s="5">
        <v>2</v>
      </c>
      <c r="G22" s="5">
        <v>3</v>
      </c>
      <c r="H22" s="5">
        <v>3</v>
      </c>
      <c r="I22" s="5">
        <v>1</v>
      </c>
      <c r="J22" s="5">
        <v>0</v>
      </c>
      <c r="K22" s="5" t="s">
        <v>154</v>
      </c>
    </row>
    <row r="23" spans="1:11" x14ac:dyDescent="0.25">
      <c r="A23" s="5">
        <v>356</v>
      </c>
      <c r="B23" s="5">
        <v>775</v>
      </c>
      <c r="C23" s="5">
        <v>356</v>
      </c>
      <c r="D23" s="5">
        <v>856</v>
      </c>
      <c r="E23" s="5">
        <v>5</v>
      </c>
      <c r="F23" s="5">
        <v>2</v>
      </c>
      <c r="G23" s="5">
        <v>2</v>
      </c>
      <c r="H23" s="5">
        <v>2</v>
      </c>
      <c r="I23" s="5">
        <v>1</v>
      </c>
      <c r="J23" s="5">
        <v>0</v>
      </c>
      <c r="K23" s="5" t="s">
        <v>155</v>
      </c>
    </row>
    <row r="24" spans="1:11" x14ac:dyDescent="0.25">
      <c r="A24" s="5">
        <v>356</v>
      </c>
      <c r="B24" s="5">
        <v>856</v>
      </c>
      <c r="C24" s="5">
        <v>357</v>
      </c>
      <c r="D24" s="5">
        <v>82</v>
      </c>
      <c r="E24" s="5">
        <v>5</v>
      </c>
      <c r="F24" s="5">
        <v>2</v>
      </c>
      <c r="G24" s="5">
        <v>3</v>
      </c>
      <c r="H24" s="5">
        <v>3</v>
      </c>
      <c r="I24" s="5">
        <v>1</v>
      </c>
      <c r="J24" s="5">
        <v>0</v>
      </c>
      <c r="K24" s="5" t="s">
        <v>153</v>
      </c>
    </row>
    <row r="25" spans="1:11" x14ac:dyDescent="0.25">
      <c r="A25" s="5">
        <v>357</v>
      </c>
      <c r="B25" s="5">
        <v>82</v>
      </c>
      <c r="C25" s="5">
        <v>361</v>
      </c>
      <c r="D25" s="5">
        <v>45</v>
      </c>
      <c r="E25" s="5">
        <v>5</v>
      </c>
      <c r="F25" s="5">
        <v>2</v>
      </c>
      <c r="G25" s="5">
        <v>2</v>
      </c>
      <c r="H25" s="5">
        <v>2</v>
      </c>
      <c r="I25" s="5">
        <v>1</v>
      </c>
      <c r="J25" s="5">
        <v>0</v>
      </c>
      <c r="K25" s="5" t="s">
        <v>156</v>
      </c>
    </row>
    <row r="26" spans="1:11" x14ac:dyDescent="0.25">
      <c r="A26" s="5">
        <v>361</v>
      </c>
      <c r="B26" s="5">
        <v>45</v>
      </c>
      <c r="C26" s="5">
        <v>361</v>
      </c>
      <c r="D26" s="5">
        <v>746</v>
      </c>
      <c r="E26" s="5">
        <v>5</v>
      </c>
      <c r="F26" s="5">
        <v>2</v>
      </c>
      <c r="G26" s="5">
        <v>2</v>
      </c>
      <c r="H26" s="5">
        <v>2</v>
      </c>
      <c r="I26" s="5">
        <v>1</v>
      </c>
      <c r="J26" s="5">
        <v>0</v>
      </c>
      <c r="K26" s="5" t="s">
        <v>158</v>
      </c>
    </row>
    <row r="27" spans="1:11" x14ac:dyDescent="0.25">
      <c r="A27" s="5">
        <v>361</v>
      </c>
      <c r="B27" s="5">
        <v>746</v>
      </c>
      <c r="C27" s="5">
        <v>361</v>
      </c>
      <c r="D27" s="5">
        <v>849</v>
      </c>
      <c r="E27" s="5">
        <v>5</v>
      </c>
      <c r="F27" s="5">
        <v>2</v>
      </c>
      <c r="G27" s="5">
        <v>3</v>
      </c>
      <c r="H27" s="5">
        <v>3</v>
      </c>
      <c r="I27" s="5">
        <v>1</v>
      </c>
      <c r="J27" s="5">
        <v>0</v>
      </c>
      <c r="K27" s="5" t="s">
        <v>159</v>
      </c>
    </row>
    <row r="28" spans="1:11" x14ac:dyDescent="0.25">
      <c r="A28" s="5">
        <v>361</v>
      </c>
      <c r="B28" s="5">
        <v>849</v>
      </c>
      <c r="C28" s="5">
        <v>362</v>
      </c>
      <c r="D28" s="5">
        <v>33</v>
      </c>
      <c r="E28" s="5">
        <v>5</v>
      </c>
      <c r="F28" s="5">
        <v>2</v>
      </c>
      <c r="G28" s="5">
        <v>4</v>
      </c>
      <c r="H28" s="5">
        <v>4</v>
      </c>
      <c r="I28" s="5">
        <v>1</v>
      </c>
      <c r="J28" s="5">
        <v>0</v>
      </c>
      <c r="K28" s="5" t="s">
        <v>157</v>
      </c>
    </row>
    <row r="29" spans="1:11" x14ac:dyDescent="0.25">
      <c r="A29" s="5">
        <v>362</v>
      </c>
      <c r="B29" s="5">
        <v>33</v>
      </c>
      <c r="C29" s="5">
        <v>362</v>
      </c>
      <c r="D29" s="5">
        <v>138</v>
      </c>
      <c r="E29" s="5">
        <v>5</v>
      </c>
      <c r="F29" s="5">
        <v>2</v>
      </c>
      <c r="G29" s="5">
        <v>3</v>
      </c>
      <c r="H29" s="5">
        <v>3</v>
      </c>
      <c r="I29" s="5">
        <v>1</v>
      </c>
      <c r="J29" s="5">
        <v>0</v>
      </c>
      <c r="K29" s="5" t="s">
        <v>160</v>
      </c>
    </row>
    <row r="30" spans="1:11" x14ac:dyDescent="0.25">
      <c r="A30" s="5">
        <v>362</v>
      </c>
      <c r="B30" s="5">
        <v>138</v>
      </c>
      <c r="C30" s="5">
        <v>363</v>
      </c>
      <c r="D30" s="5">
        <v>220</v>
      </c>
      <c r="E30" s="5">
        <v>5</v>
      </c>
      <c r="F30" s="5">
        <v>2</v>
      </c>
      <c r="G30" s="5">
        <v>2</v>
      </c>
      <c r="H30" s="5">
        <v>3</v>
      </c>
      <c r="I30" s="5">
        <v>1</v>
      </c>
      <c r="J30" s="5">
        <v>0</v>
      </c>
      <c r="K30" s="5" t="s">
        <v>161</v>
      </c>
    </row>
    <row r="31" spans="1:11" x14ac:dyDescent="0.25">
      <c r="A31" s="5">
        <v>363</v>
      </c>
      <c r="B31" s="5">
        <v>220</v>
      </c>
      <c r="C31" s="5">
        <v>363</v>
      </c>
      <c r="D31" s="5">
        <v>474</v>
      </c>
      <c r="E31" s="5">
        <v>5</v>
      </c>
      <c r="F31" s="5">
        <v>2</v>
      </c>
      <c r="G31" s="5">
        <v>3</v>
      </c>
      <c r="H31" s="5">
        <v>3</v>
      </c>
      <c r="I31" s="5">
        <v>1</v>
      </c>
      <c r="J31" s="5">
        <v>0</v>
      </c>
      <c r="K31" s="5" t="s">
        <v>163</v>
      </c>
    </row>
    <row r="32" spans="1:11" x14ac:dyDescent="0.25">
      <c r="A32" s="5">
        <v>363</v>
      </c>
      <c r="B32" s="5">
        <v>474</v>
      </c>
      <c r="C32" s="5">
        <v>363</v>
      </c>
      <c r="D32" s="5">
        <v>616</v>
      </c>
      <c r="E32" s="5">
        <v>5</v>
      </c>
      <c r="F32" s="5">
        <v>2</v>
      </c>
      <c r="G32" s="5">
        <v>4</v>
      </c>
      <c r="H32" s="5">
        <v>4</v>
      </c>
      <c r="I32" s="5">
        <v>1</v>
      </c>
      <c r="J32" s="5">
        <v>0</v>
      </c>
      <c r="K32" s="5" t="s">
        <v>164</v>
      </c>
    </row>
    <row r="33" spans="1:11" x14ac:dyDescent="0.25">
      <c r="A33" s="5">
        <v>363</v>
      </c>
      <c r="B33" s="5">
        <v>616</v>
      </c>
      <c r="C33" s="5">
        <v>363</v>
      </c>
      <c r="D33" s="5">
        <v>662</v>
      </c>
      <c r="E33" s="5">
        <v>5</v>
      </c>
      <c r="F33" s="5">
        <v>2</v>
      </c>
      <c r="G33" s="5">
        <v>3</v>
      </c>
      <c r="H33" s="5">
        <v>3</v>
      </c>
      <c r="I33" s="5">
        <v>1</v>
      </c>
      <c r="J33" s="5">
        <v>0</v>
      </c>
      <c r="K33" s="5" t="s">
        <v>165</v>
      </c>
    </row>
    <row r="34" spans="1:11" x14ac:dyDescent="0.25">
      <c r="A34" s="5">
        <v>363</v>
      </c>
      <c r="B34" s="5">
        <v>662</v>
      </c>
      <c r="C34" s="5">
        <v>363</v>
      </c>
      <c r="D34" s="5">
        <v>796</v>
      </c>
      <c r="E34" s="5">
        <v>5</v>
      </c>
      <c r="F34" s="5">
        <v>2</v>
      </c>
      <c r="G34" s="5">
        <v>5</v>
      </c>
      <c r="H34" s="5">
        <v>5</v>
      </c>
      <c r="I34" s="5">
        <v>1</v>
      </c>
      <c r="J34" s="5">
        <v>0</v>
      </c>
      <c r="K34" s="5" t="s">
        <v>166</v>
      </c>
    </row>
    <row r="35" spans="1:11" x14ac:dyDescent="0.25">
      <c r="A35" s="5">
        <v>363</v>
      </c>
      <c r="B35" s="5">
        <v>796</v>
      </c>
      <c r="C35" s="5">
        <v>363</v>
      </c>
      <c r="D35" s="5">
        <v>829</v>
      </c>
      <c r="E35" s="5">
        <v>5</v>
      </c>
      <c r="F35" s="5">
        <v>2</v>
      </c>
      <c r="G35" s="5">
        <v>4</v>
      </c>
      <c r="H35" s="5">
        <v>4</v>
      </c>
      <c r="I35" s="5">
        <v>1</v>
      </c>
      <c r="J35" s="5">
        <v>0</v>
      </c>
      <c r="K35" s="5" t="s">
        <v>167</v>
      </c>
    </row>
    <row r="36" spans="1:11" x14ac:dyDescent="0.25">
      <c r="A36" s="5">
        <v>363</v>
      </c>
      <c r="B36" s="5">
        <v>829</v>
      </c>
      <c r="C36" s="5">
        <v>364</v>
      </c>
      <c r="D36" s="5">
        <v>16</v>
      </c>
      <c r="E36" s="5">
        <v>5</v>
      </c>
      <c r="F36" s="5">
        <v>2</v>
      </c>
      <c r="G36" s="5">
        <v>3</v>
      </c>
      <c r="H36" s="5">
        <v>3</v>
      </c>
      <c r="I36" s="5">
        <v>1</v>
      </c>
      <c r="J36" s="5">
        <v>0</v>
      </c>
      <c r="K36" s="5" t="s">
        <v>162</v>
      </c>
    </row>
    <row r="37" spans="1:11" x14ac:dyDescent="0.25">
      <c r="A37" s="5">
        <v>364</v>
      </c>
      <c r="B37" s="5">
        <v>16</v>
      </c>
      <c r="C37" s="5">
        <v>364</v>
      </c>
      <c r="D37" s="5">
        <v>947</v>
      </c>
      <c r="E37" s="5">
        <v>5</v>
      </c>
      <c r="F37" s="5">
        <v>2</v>
      </c>
      <c r="G37" s="5">
        <v>2</v>
      </c>
      <c r="H37" s="5">
        <v>2</v>
      </c>
      <c r="I37" s="5">
        <v>1</v>
      </c>
      <c r="J37" s="5">
        <v>0</v>
      </c>
      <c r="K37" s="5" t="s">
        <v>169</v>
      </c>
    </row>
    <row r="38" spans="1:11" x14ac:dyDescent="0.25">
      <c r="A38" s="5">
        <v>364</v>
      </c>
      <c r="B38" s="5">
        <v>947</v>
      </c>
      <c r="C38" s="5">
        <v>364</v>
      </c>
      <c r="D38" s="5">
        <v>983</v>
      </c>
      <c r="E38" s="5">
        <v>5</v>
      </c>
      <c r="F38" s="5">
        <v>2</v>
      </c>
      <c r="G38" s="5">
        <v>3</v>
      </c>
      <c r="H38" s="5">
        <v>3</v>
      </c>
      <c r="I38" s="5">
        <v>1</v>
      </c>
      <c r="J38" s="5">
        <v>0</v>
      </c>
      <c r="K38" s="5" t="s">
        <v>170</v>
      </c>
    </row>
    <row r="39" spans="1:11" x14ac:dyDescent="0.25">
      <c r="A39" s="5">
        <v>364</v>
      </c>
      <c r="B39" s="5">
        <v>983</v>
      </c>
      <c r="C39" s="5">
        <v>365</v>
      </c>
      <c r="D39" s="5">
        <v>268</v>
      </c>
      <c r="E39" s="5">
        <v>5</v>
      </c>
      <c r="F39" s="5">
        <v>2</v>
      </c>
      <c r="G39" s="5">
        <v>4</v>
      </c>
      <c r="H39" s="5">
        <v>4</v>
      </c>
      <c r="I39" s="5">
        <v>1</v>
      </c>
      <c r="J39" s="5">
        <v>0</v>
      </c>
      <c r="K39" s="5" t="s">
        <v>168</v>
      </c>
    </row>
    <row r="40" spans="1:11" x14ac:dyDescent="0.25">
      <c r="A40" s="5">
        <v>365</v>
      </c>
      <c r="B40" s="5">
        <v>268</v>
      </c>
      <c r="C40" s="5">
        <v>374</v>
      </c>
      <c r="D40" s="5">
        <v>126</v>
      </c>
      <c r="E40" s="5">
        <v>5</v>
      </c>
      <c r="F40" s="5">
        <v>2</v>
      </c>
      <c r="G40" s="5">
        <v>2</v>
      </c>
      <c r="H40" s="5">
        <v>2</v>
      </c>
      <c r="I40" s="5">
        <v>1</v>
      </c>
      <c r="J40" s="5">
        <v>0</v>
      </c>
      <c r="K40" s="5" t="s">
        <v>171</v>
      </c>
    </row>
    <row r="41" spans="1:11" x14ac:dyDescent="0.25">
      <c r="A41" s="5">
        <v>374</v>
      </c>
      <c r="B41" s="5">
        <v>126</v>
      </c>
      <c r="C41" s="5">
        <v>374</v>
      </c>
      <c r="D41" s="5">
        <v>497</v>
      </c>
      <c r="E41" s="5">
        <v>5</v>
      </c>
      <c r="F41" s="5">
        <v>2</v>
      </c>
      <c r="G41" s="5">
        <v>4</v>
      </c>
      <c r="H41" s="5">
        <v>4</v>
      </c>
      <c r="I41" s="5">
        <v>1</v>
      </c>
      <c r="J41" s="5">
        <v>0</v>
      </c>
      <c r="K41" s="5" t="s">
        <v>173</v>
      </c>
    </row>
    <row r="42" spans="1:11" x14ac:dyDescent="0.25">
      <c r="A42" s="5">
        <v>374</v>
      </c>
      <c r="B42" s="5">
        <v>497</v>
      </c>
      <c r="C42" s="5">
        <v>374</v>
      </c>
      <c r="D42" s="5">
        <v>585</v>
      </c>
      <c r="E42" s="5">
        <v>5</v>
      </c>
      <c r="F42" s="5">
        <v>2</v>
      </c>
      <c r="G42" s="5">
        <v>3</v>
      </c>
      <c r="H42" s="5">
        <v>3</v>
      </c>
      <c r="I42" s="5">
        <v>1</v>
      </c>
      <c r="J42" s="5">
        <v>0</v>
      </c>
      <c r="K42" s="5" t="s">
        <v>174</v>
      </c>
    </row>
    <row r="43" spans="1:11" x14ac:dyDescent="0.25">
      <c r="A43" s="5">
        <v>374</v>
      </c>
      <c r="B43" s="5">
        <v>585</v>
      </c>
      <c r="C43" s="5">
        <v>375</v>
      </c>
      <c r="D43" s="5">
        <v>460</v>
      </c>
      <c r="E43" s="5">
        <v>5</v>
      </c>
      <c r="F43" s="5">
        <v>2</v>
      </c>
      <c r="G43" s="5">
        <v>2</v>
      </c>
      <c r="H43" s="5">
        <v>2</v>
      </c>
      <c r="I43" s="5">
        <v>1</v>
      </c>
      <c r="J43" s="5">
        <v>0</v>
      </c>
      <c r="K43" s="5" t="s">
        <v>172</v>
      </c>
    </row>
    <row r="44" spans="1:11" x14ac:dyDescent="0.25">
      <c r="A44" s="5">
        <v>375</v>
      </c>
      <c r="B44" s="5">
        <v>460</v>
      </c>
      <c r="C44" s="5">
        <v>375</v>
      </c>
      <c r="D44" s="5">
        <v>639</v>
      </c>
      <c r="E44" s="5">
        <v>5</v>
      </c>
      <c r="F44" s="5">
        <v>2</v>
      </c>
      <c r="G44" s="5">
        <v>3</v>
      </c>
      <c r="H44" s="5">
        <v>3</v>
      </c>
      <c r="I44" s="5">
        <v>1</v>
      </c>
      <c r="J44" s="5">
        <v>0</v>
      </c>
      <c r="K44" s="5" t="s">
        <v>176</v>
      </c>
    </row>
    <row r="45" spans="1:11" x14ac:dyDescent="0.25">
      <c r="A45" s="5">
        <v>375</v>
      </c>
      <c r="B45" s="5">
        <v>639</v>
      </c>
      <c r="C45" s="5">
        <v>375</v>
      </c>
      <c r="D45" s="5">
        <v>783</v>
      </c>
      <c r="E45" s="5">
        <v>5</v>
      </c>
      <c r="F45" s="5">
        <v>2</v>
      </c>
      <c r="G45" s="5">
        <v>2</v>
      </c>
      <c r="H45" s="5">
        <v>2</v>
      </c>
      <c r="I45" s="5">
        <v>1</v>
      </c>
      <c r="J45" s="5">
        <v>0</v>
      </c>
      <c r="K45" s="5" t="s">
        <v>177</v>
      </c>
    </row>
    <row r="46" spans="1:11" x14ac:dyDescent="0.25">
      <c r="A46" s="5">
        <v>375</v>
      </c>
      <c r="B46" s="5">
        <v>783</v>
      </c>
      <c r="C46" s="5">
        <v>375</v>
      </c>
      <c r="D46" s="5">
        <v>920</v>
      </c>
      <c r="E46" s="5">
        <v>5</v>
      </c>
      <c r="F46" s="5">
        <v>2</v>
      </c>
      <c r="G46" s="5">
        <v>3</v>
      </c>
      <c r="H46" s="5">
        <v>3</v>
      </c>
      <c r="I46" s="5">
        <v>1</v>
      </c>
      <c r="J46" s="5">
        <v>0</v>
      </c>
      <c r="K46" s="5" t="s">
        <v>178</v>
      </c>
    </row>
    <row r="47" spans="1:11" x14ac:dyDescent="0.25">
      <c r="A47" s="5">
        <v>375</v>
      </c>
      <c r="B47" s="5">
        <v>920</v>
      </c>
      <c r="C47" s="5">
        <v>377</v>
      </c>
      <c r="D47" s="5">
        <v>529</v>
      </c>
      <c r="E47" s="5">
        <v>5</v>
      </c>
      <c r="F47" s="5">
        <v>2</v>
      </c>
      <c r="G47" s="5">
        <v>2</v>
      </c>
      <c r="H47" s="5">
        <v>2</v>
      </c>
      <c r="I47" s="5">
        <v>1</v>
      </c>
      <c r="J47" s="5">
        <v>0</v>
      </c>
      <c r="K47" s="5" t="s">
        <v>175</v>
      </c>
    </row>
    <row r="48" spans="1:11" x14ac:dyDescent="0.25">
      <c r="A48" s="5">
        <v>377</v>
      </c>
      <c r="B48" s="5">
        <v>529</v>
      </c>
      <c r="C48" s="5">
        <v>378</v>
      </c>
      <c r="D48" s="5">
        <v>345</v>
      </c>
      <c r="E48" s="5">
        <v>5</v>
      </c>
      <c r="F48" s="5">
        <v>2</v>
      </c>
      <c r="G48" s="5">
        <v>3</v>
      </c>
      <c r="H48" s="5">
        <v>3</v>
      </c>
      <c r="I48" s="5">
        <v>1</v>
      </c>
      <c r="J48" s="5">
        <v>0</v>
      </c>
      <c r="K48" s="5" t="s">
        <v>179</v>
      </c>
    </row>
    <row r="49" spans="1:11" x14ac:dyDescent="0.25">
      <c r="A49" s="5">
        <v>378</v>
      </c>
      <c r="B49" s="5">
        <v>345</v>
      </c>
      <c r="C49" s="5">
        <v>380</v>
      </c>
      <c r="D49" s="5">
        <v>714</v>
      </c>
      <c r="E49" s="5">
        <v>5</v>
      </c>
      <c r="F49" s="5">
        <v>2</v>
      </c>
      <c r="G49" s="5">
        <v>2</v>
      </c>
      <c r="H49" s="5">
        <v>2</v>
      </c>
      <c r="I49" s="5">
        <v>1</v>
      </c>
      <c r="J49" s="5">
        <v>0</v>
      </c>
      <c r="K49" s="5" t="s">
        <v>180</v>
      </c>
    </row>
    <row r="50" spans="1:11" x14ac:dyDescent="0.25">
      <c r="A50" s="5">
        <v>380</v>
      </c>
      <c r="B50" s="5">
        <v>714</v>
      </c>
      <c r="C50" s="5">
        <v>380</v>
      </c>
      <c r="D50" s="5">
        <v>808</v>
      </c>
      <c r="E50" s="5">
        <v>5</v>
      </c>
      <c r="F50" s="5">
        <v>2</v>
      </c>
      <c r="G50" s="5">
        <v>3</v>
      </c>
      <c r="H50" s="5">
        <v>3</v>
      </c>
      <c r="I50" s="5">
        <v>1</v>
      </c>
      <c r="J50" s="5">
        <v>0</v>
      </c>
      <c r="K50" s="5" t="s">
        <v>182</v>
      </c>
    </row>
    <row r="51" spans="1:11" x14ac:dyDescent="0.25">
      <c r="A51" s="5">
        <v>380</v>
      </c>
      <c r="B51" s="5">
        <v>808</v>
      </c>
      <c r="C51" s="5">
        <v>381</v>
      </c>
      <c r="D51" s="5">
        <v>131</v>
      </c>
      <c r="E51" s="5">
        <v>5</v>
      </c>
      <c r="F51" s="5">
        <v>2</v>
      </c>
      <c r="G51" s="5">
        <v>4</v>
      </c>
      <c r="H51" s="5">
        <v>4</v>
      </c>
      <c r="I51" s="5">
        <v>1</v>
      </c>
      <c r="J51" s="5">
        <v>0</v>
      </c>
      <c r="K51" s="5" t="s">
        <v>181</v>
      </c>
    </row>
    <row r="52" spans="1:11" x14ac:dyDescent="0.25">
      <c r="A52" s="5">
        <v>381</v>
      </c>
      <c r="B52" s="5">
        <v>131</v>
      </c>
      <c r="C52" s="5">
        <v>381</v>
      </c>
      <c r="D52" s="5">
        <v>195</v>
      </c>
      <c r="E52" s="5">
        <v>5</v>
      </c>
      <c r="F52" s="5">
        <v>2</v>
      </c>
      <c r="G52" s="5">
        <v>3</v>
      </c>
      <c r="H52" s="5">
        <v>3</v>
      </c>
      <c r="I52" s="5">
        <v>1</v>
      </c>
      <c r="J52" s="5">
        <v>0</v>
      </c>
      <c r="K52" s="5" t="s">
        <v>183</v>
      </c>
    </row>
    <row r="53" spans="1:11" x14ac:dyDescent="0.25">
      <c r="A53" s="5">
        <v>381</v>
      </c>
      <c r="B53" s="5">
        <v>195</v>
      </c>
      <c r="C53" s="5">
        <v>381</v>
      </c>
      <c r="D53" s="5">
        <v>234</v>
      </c>
      <c r="E53" s="5">
        <v>5</v>
      </c>
      <c r="F53" s="5">
        <v>2</v>
      </c>
      <c r="G53" s="5">
        <v>2</v>
      </c>
      <c r="H53" s="5">
        <v>2</v>
      </c>
      <c r="I53" s="5">
        <v>1</v>
      </c>
      <c r="J53" s="5">
        <v>0</v>
      </c>
      <c r="K53" s="5" t="s">
        <v>184</v>
      </c>
    </row>
    <row r="54" spans="1:11" x14ac:dyDescent="0.25">
      <c r="A54" s="5">
        <v>381</v>
      </c>
      <c r="B54" s="5">
        <v>234</v>
      </c>
      <c r="C54" s="5">
        <v>381</v>
      </c>
      <c r="D54" s="5">
        <v>373</v>
      </c>
      <c r="E54" s="5">
        <v>5</v>
      </c>
      <c r="F54" s="5">
        <v>2</v>
      </c>
      <c r="G54" s="5">
        <v>3</v>
      </c>
      <c r="H54" s="5">
        <v>3</v>
      </c>
      <c r="I54" s="5">
        <v>1</v>
      </c>
      <c r="J54" s="5">
        <v>0</v>
      </c>
      <c r="K54" s="5" t="s">
        <v>185</v>
      </c>
    </row>
    <row r="55" spans="1:11" x14ac:dyDescent="0.25">
      <c r="A55" s="5">
        <v>381</v>
      </c>
      <c r="B55" s="5">
        <v>373</v>
      </c>
      <c r="C55" s="5">
        <v>384</v>
      </c>
      <c r="D55" s="5">
        <v>836</v>
      </c>
      <c r="E55" s="5">
        <v>5</v>
      </c>
      <c r="F55" s="5">
        <v>2</v>
      </c>
      <c r="G55" s="5">
        <v>2</v>
      </c>
      <c r="H55" s="5">
        <v>2</v>
      </c>
      <c r="I55" s="5">
        <v>1</v>
      </c>
      <c r="J55" s="5">
        <v>0</v>
      </c>
      <c r="K55" s="5" t="s">
        <v>186</v>
      </c>
    </row>
    <row r="56" spans="1:11" x14ac:dyDescent="0.25">
      <c r="A56" s="5">
        <v>384</v>
      </c>
      <c r="B56" s="5">
        <v>836</v>
      </c>
      <c r="C56" s="5">
        <v>384</v>
      </c>
      <c r="D56" s="5">
        <v>920</v>
      </c>
      <c r="E56" s="5">
        <v>5</v>
      </c>
      <c r="F56" s="5">
        <v>2</v>
      </c>
      <c r="G56" s="5">
        <v>3</v>
      </c>
      <c r="H56" s="5">
        <v>3</v>
      </c>
      <c r="I56" s="5">
        <v>1</v>
      </c>
      <c r="J56" s="5">
        <v>0</v>
      </c>
      <c r="K56" s="5" t="s">
        <v>188</v>
      </c>
    </row>
    <row r="57" spans="1:11" x14ac:dyDescent="0.25">
      <c r="A57" s="5">
        <v>384</v>
      </c>
      <c r="B57" s="5">
        <v>920</v>
      </c>
      <c r="C57" s="5">
        <v>385</v>
      </c>
      <c r="D57" s="5">
        <v>77</v>
      </c>
      <c r="E57" s="5">
        <v>5</v>
      </c>
      <c r="F57" s="5">
        <v>2</v>
      </c>
      <c r="G57" s="5">
        <v>4</v>
      </c>
      <c r="H57" s="5">
        <v>4</v>
      </c>
      <c r="I57" s="5">
        <v>1</v>
      </c>
      <c r="J57" s="5">
        <v>0</v>
      </c>
      <c r="K57" s="5" t="s">
        <v>187</v>
      </c>
    </row>
    <row r="58" spans="1:11" x14ac:dyDescent="0.25">
      <c r="A58" s="5">
        <v>385</v>
      </c>
      <c r="B58" s="5">
        <v>77</v>
      </c>
      <c r="C58" s="5">
        <v>385</v>
      </c>
      <c r="D58" s="5">
        <v>119</v>
      </c>
      <c r="E58" s="5">
        <v>5</v>
      </c>
      <c r="F58" s="5">
        <v>2</v>
      </c>
      <c r="G58" s="5">
        <v>3</v>
      </c>
      <c r="H58" s="5">
        <v>3</v>
      </c>
      <c r="I58" s="5">
        <v>1</v>
      </c>
      <c r="J58" s="5">
        <v>0</v>
      </c>
      <c r="K58" s="5" t="s">
        <v>189</v>
      </c>
    </row>
    <row r="59" spans="1:11" x14ac:dyDescent="0.25">
      <c r="A59" s="5">
        <v>385</v>
      </c>
      <c r="B59" s="5">
        <v>119</v>
      </c>
      <c r="C59" s="5">
        <v>385</v>
      </c>
      <c r="D59" s="5">
        <v>158</v>
      </c>
      <c r="E59" s="5">
        <v>5</v>
      </c>
      <c r="F59" s="5">
        <v>2</v>
      </c>
      <c r="G59" s="5">
        <v>4</v>
      </c>
      <c r="H59" s="5">
        <v>4</v>
      </c>
      <c r="I59" s="5">
        <v>1</v>
      </c>
      <c r="J59" s="5">
        <v>0</v>
      </c>
      <c r="K59" s="5" t="s">
        <v>190</v>
      </c>
    </row>
    <row r="60" spans="1:11" x14ac:dyDescent="0.25">
      <c r="A60" s="5">
        <v>385</v>
      </c>
      <c r="B60" s="5">
        <v>158</v>
      </c>
      <c r="C60" s="5">
        <v>385</v>
      </c>
      <c r="D60" s="5">
        <v>504</v>
      </c>
      <c r="E60" s="5">
        <v>5</v>
      </c>
      <c r="F60" s="5">
        <v>2</v>
      </c>
      <c r="G60" s="5">
        <v>3</v>
      </c>
      <c r="H60" s="5">
        <v>3</v>
      </c>
      <c r="I60" s="5">
        <v>1</v>
      </c>
      <c r="J60" s="5">
        <v>0</v>
      </c>
      <c r="K60" s="5" t="s">
        <v>191</v>
      </c>
    </row>
    <row r="61" spans="1:11" x14ac:dyDescent="0.25">
      <c r="A61" s="5">
        <v>385</v>
      </c>
      <c r="B61" s="5">
        <v>504</v>
      </c>
      <c r="C61" s="5">
        <v>386</v>
      </c>
      <c r="D61" s="5">
        <v>511</v>
      </c>
      <c r="E61" s="5">
        <v>5</v>
      </c>
      <c r="F61" s="5">
        <v>2</v>
      </c>
      <c r="G61" s="5">
        <v>2</v>
      </c>
      <c r="H61" s="5">
        <v>2</v>
      </c>
      <c r="I61" s="5">
        <v>1</v>
      </c>
      <c r="J61" s="5">
        <v>0</v>
      </c>
      <c r="K61" s="5" t="s">
        <v>192</v>
      </c>
    </row>
    <row r="62" spans="1:11" x14ac:dyDescent="0.25">
      <c r="A62" s="5">
        <v>386</v>
      </c>
      <c r="B62" s="5">
        <v>511</v>
      </c>
      <c r="C62" s="5">
        <v>386</v>
      </c>
      <c r="D62" s="5">
        <v>771</v>
      </c>
      <c r="E62" s="5">
        <v>5</v>
      </c>
      <c r="F62" s="5">
        <v>2</v>
      </c>
      <c r="G62" s="5">
        <v>3</v>
      </c>
      <c r="H62" s="5">
        <v>3</v>
      </c>
      <c r="I62" s="5">
        <v>1</v>
      </c>
      <c r="J62" s="5">
        <v>0</v>
      </c>
      <c r="K62" s="5" t="s">
        <v>194</v>
      </c>
    </row>
    <row r="63" spans="1:11" x14ac:dyDescent="0.25">
      <c r="A63" s="5">
        <v>386</v>
      </c>
      <c r="B63" s="5">
        <v>771</v>
      </c>
      <c r="C63" s="5">
        <v>386</v>
      </c>
      <c r="D63" s="5">
        <v>831</v>
      </c>
      <c r="E63" s="5">
        <v>5</v>
      </c>
      <c r="F63" s="5">
        <v>2</v>
      </c>
      <c r="G63" s="5">
        <v>3</v>
      </c>
      <c r="H63" s="5">
        <v>3</v>
      </c>
      <c r="I63" s="5">
        <v>1</v>
      </c>
      <c r="J63" s="5">
        <v>0</v>
      </c>
      <c r="K63" s="5" t="s">
        <v>195</v>
      </c>
    </row>
    <row r="64" spans="1:11" x14ac:dyDescent="0.25">
      <c r="A64" s="5">
        <v>386</v>
      </c>
      <c r="B64" s="5">
        <v>831</v>
      </c>
      <c r="C64" s="5">
        <v>386</v>
      </c>
      <c r="D64" s="5">
        <v>1029</v>
      </c>
      <c r="E64" s="5">
        <v>5</v>
      </c>
      <c r="F64" s="5">
        <v>2</v>
      </c>
      <c r="G64" s="5">
        <v>4</v>
      </c>
      <c r="H64" s="5">
        <v>4</v>
      </c>
      <c r="I64" s="5">
        <v>1</v>
      </c>
      <c r="J64" s="5">
        <v>0</v>
      </c>
      <c r="K64" s="5" t="s">
        <v>196</v>
      </c>
    </row>
    <row r="65" spans="1:11" x14ac:dyDescent="0.25">
      <c r="A65" s="5">
        <v>386</v>
      </c>
      <c r="B65" s="5">
        <v>1029</v>
      </c>
      <c r="C65" s="5">
        <v>406</v>
      </c>
      <c r="D65" s="5">
        <v>735</v>
      </c>
      <c r="E65" s="5">
        <v>5</v>
      </c>
      <c r="F65" s="5">
        <v>2</v>
      </c>
      <c r="G65" s="5">
        <v>2</v>
      </c>
      <c r="H65" s="5">
        <v>2</v>
      </c>
      <c r="I65" s="5">
        <v>1</v>
      </c>
      <c r="J65" s="5">
        <v>0</v>
      </c>
      <c r="K65" s="5" t="s">
        <v>193</v>
      </c>
    </row>
    <row r="66" spans="1:11" x14ac:dyDescent="0.25">
      <c r="A66" s="5">
        <v>406</v>
      </c>
      <c r="B66" s="5">
        <v>735</v>
      </c>
      <c r="C66" s="5">
        <v>406</v>
      </c>
      <c r="D66" s="5">
        <v>797</v>
      </c>
      <c r="E66" s="5">
        <v>5</v>
      </c>
      <c r="F66" s="5">
        <v>2</v>
      </c>
      <c r="G66" s="5">
        <v>3</v>
      </c>
      <c r="H66" s="5">
        <v>3</v>
      </c>
      <c r="I66" s="5">
        <v>1</v>
      </c>
      <c r="J66" s="5">
        <v>0</v>
      </c>
      <c r="K66" s="5" t="s">
        <v>198</v>
      </c>
    </row>
    <row r="67" spans="1:11" x14ac:dyDescent="0.25">
      <c r="A67" s="5">
        <v>406</v>
      </c>
      <c r="B67" s="5">
        <v>797</v>
      </c>
      <c r="C67" s="5">
        <v>406</v>
      </c>
      <c r="D67" s="5">
        <v>858</v>
      </c>
      <c r="E67" s="5">
        <v>5</v>
      </c>
      <c r="F67" s="5">
        <v>2</v>
      </c>
      <c r="G67" s="5">
        <v>3</v>
      </c>
      <c r="H67" s="5">
        <v>3</v>
      </c>
      <c r="I67" s="5">
        <v>1</v>
      </c>
      <c r="J67" s="5">
        <v>0</v>
      </c>
      <c r="K67" s="5" t="s">
        <v>199</v>
      </c>
    </row>
    <row r="68" spans="1:11" x14ac:dyDescent="0.25">
      <c r="A68" s="5">
        <v>406</v>
      </c>
      <c r="B68" s="5">
        <v>858</v>
      </c>
      <c r="C68" s="5">
        <v>407</v>
      </c>
      <c r="D68" s="5">
        <v>217</v>
      </c>
      <c r="E68" s="5">
        <v>5</v>
      </c>
      <c r="F68" s="5">
        <v>2</v>
      </c>
      <c r="G68" s="5">
        <v>4</v>
      </c>
      <c r="H68" s="5">
        <v>4</v>
      </c>
      <c r="I68" s="5">
        <v>1</v>
      </c>
      <c r="J68" s="5">
        <v>0</v>
      </c>
      <c r="K68" s="5" t="s">
        <v>197</v>
      </c>
    </row>
    <row r="69" spans="1:11" x14ac:dyDescent="0.25">
      <c r="A69" s="5">
        <v>407</v>
      </c>
      <c r="B69" s="5">
        <v>217</v>
      </c>
      <c r="C69" s="5">
        <v>408</v>
      </c>
      <c r="D69" s="5">
        <v>2</v>
      </c>
      <c r="E69" s="5">
        <v>5</v>
      </c>
      <c r="F69" s="5">
        <v>2</v>
      </c>
      <c r="G69" s="5">
        <v>2</v>
      </c>
      <c r="H69" s="5">
        <v>2</v>
      </c>
      <c r="I69" s="5">
        <v>1</v>
      </c>
      <c r="J69" s="5">
        <v>0</v>
      </c>
      <c r="K69" s="5" t="s">
        <v>200</v>
      </c>
    </row>
    <row r="70" spans="1:11" x14ac:dyDescent="0.25">
      <c r="A70" s="5">
        <v>408</v>
      </c>
      <c r="B70" s="5">
        <v>2</v>
      </c>
      <c r="C70" s="5">
        <v>408</v>
      </c>
      <c r="D70" s="5">
        <v>101</v>
      </c>
      <c r="E70" s="5">
        <v>5</v>
      </c>
      <c r="F70" s="5">
        <v>2</v>
      </c>
      <c r="G70" s="5">
        <v>3</v>
      </c>
      <c r="H70" s="5">
        <v>3</v>
      </c>
      <c r="I70" s="5">
        <v>1</v>
      </c>
      <c r="J70" s="5">
        <v>0</v>
      </c>
      <c r="K70" s="5" t="s">
        <v>201</v>
      </c>
    </row>
    <row r="71" spans="1:11" x14ac:dyDescent="0.25">
      <c r="A71" s="5">
        <v>408</v>
      </c>
      <c r="B71" s="5">
        <v>101</v>
      </c>
      <c r="C71" s="5">
        <v>408</v>
      </c>
      <c r="D71" s="5">
        <v>330</v>
      </c>
      <c r="E71" s="5">
        <v>5</v>
      </c>
      <c r="F71" s="5">
        <v>2</v>
      </c>
      <c r="G71" s="5">
        <v>4</v>
      </c>
      <c r="H71" s="5">
        <v>4</v>
      </c>
      <c r="I71" s="5">
        <v>1</v>
      </c>
      <c r="J71" s="5">
        <v>0</v>
      </c>
      <c r="K71" s="5" t="s">
        <v>202</v>
      </c>
    </row>
    <row r="72" spans="1:11" x14ac:dyDescent="0.25">
      <c r="A72" s="5">
        <v>408</v>
      </c>
      <c r="B72" s="5">
        <v>330</v>
      </c>
      <c r="C72" s="5">
        <v>408</v>
      </c>
      <c r="D72" s="5">
        <v>421</v>
      </c>
      <c r="E72" s="5">
        <v>5</v>
      </c>
      <c r="F72" s="5">
        <v>2</v>
      </c>
      <c r="G72" s="5">
        <v>3</v>
      </c>
      <c r="H72" s="5">
        <v>3</v>
      </c>
      <c r="I72" s="5">
        <v>1</v>
      </c>
      <c r="J72" s="5">
        <v>0</v>
      </c>
      <c r="K72" s="5" t="s">
        <v>203</v>
      </c>
    </row>
    <row r="73" spans="1:11" x14ac:dyDescent="0.25">
      <c r="A73" s="5">
        <v>408</v>
      </c>
      <c r="B73" s="5">
        <v>421</v>
      </c>
      <c r="C73" s="5">
        <v>409</v>
      </c>
      <c r="D73" s="5">
        <v>621</v>
      </c>
      <c r="E73" s="5">
        <v>5</v>
      </c>
      <c r="F73" s="5">
        <v>2</v>
      </c>
      <c r="G73" s="5">
        <v>2</v>
      </c>
      <c r="H73" s="5">
        <v>2</v>
      </c>
      <c r="I73" s="5">
        <v>1</v>
      </c>
      <c r="J73" s="5">
        <v>0</v>
      </c>
      <c r="K73" s="5" t="s">
        <v>204</v>
      </c>
    </row>
    <row r="74" spans="1:11" x14ac:dyDescent="0.25">
      <c r="A74" s="5">
        <v>409</v>
      </c>
      <c r="B74" s="5">
        <v>621</v>
      </c>
      <c r="C74" s="5">
        <v>409</v>
      </c>
      <c r="D74" s="5">
        <v>744</v>
      </c>
      <c r="E74" s="5">
        <v>5</v>
      </c>
      <c r="F74" s="5">
        <v>2</v>
      </c>
      <c r="G74" s="5">
        <v>3</v>
      </c>
      <c r="H74" s="5">
        <v>3</v>
      </c>
      <c r="I74" s="5">
        <v>1</v>
      </c>
      <c r="J74" s="5">
        <v>0</v>
      </c>
      <c r="K74" s="5" t="s">
        <v>206</v>
      </c>
    </row>
    <row r="75" spans="1:11" x14ac:dyDescent="0.25">
      <c r="A75" s="5">
        <v>409</v>
      </c>
      <c r="B75" s="5">
        <v>744</v>
      </c>
      <c r="C75" s="5">
        <v>410</v>
      </c>
      <c r="D75" s="5">
        <v>34</v>
      </c>
      <c r="E75" s="5">
        <v>5</v>
      </c>
      <c r="F75" s="5">
        <v>2</v>
      </c>
      <c r="G75" s="5">
        <v>4</v>
      </c>
      <c r="H75" s="5">
        <v>4</v>
      </c>
      <c r="I75" s="5">
        <v>1</v>
      </c>
      <c r="J75" s="5">
        <v>0</v>
      </c>
      <c r="K75" s="5" t="s">
        <v>205</v>
      </c>
    </row>
    <row r="76" spans="1:11" x14ac:dyDescent="0.25">
      <c r="A76" s="5">
        <v>410</v>
      </c>
      <c r="B76" s="5">
        <v>34</v>
      </c>
      <c r="C76" s="5">
        <v>410</v>
      </c>
      <c r="D76" s="5">
        <v>158</v>
      </c>
      <c r="E76" s="5">
        <v>5</v>
      </c>
      <c r="F76" s="5">
        <v>2</v>
      </c>
      <c r="G76" s="5">
        <v>3</v>
      </c>
      <c r="H76" s="5">
        <v>3</v>
      </c>
      <c r="I76" s="5">
        <v>1</v>
      </c>
      <c r="J76" s="5">
        <v>0</v>
      </c>
      <c r="K76" s="5" t="s">
        <v>207</v>
      </c>
    </row>
    <row r="77" spans="1:11" x14ac:dyDescent="0.25">
      <c r="A77" s="5">
        <v>410</v>
      </c>
      <c r="B77" s="5">
        <v>158</v>
      </c>
      <c r="C77" s="5">
        <v>418</v>
      </c>
      <c r="D77" s="5">
        <v>351</v>
      </c>
      <c r="E77" s="5">
        <v>5</v>
      </c>
      <c r="F77" s="5">
        <v>2</v>
      </c>
      <c r="G77" s="5">
        <v>2</v>
      </c>
      <c r="H77" s="5">
        <v>2</v>
      </c>
      <c r="I77" s="5">
        <v>1</v>
      </c>
      <c r="J77" s="5">
        <v>0</v>
      </c>
      <c r="K77" s="5" t="s">
        <v>208</v>
      </c>
    </row>
    <row r="78" spans="1:11" x14ac:dyDescent="0.25">
      <c r="A78" s="5">
        <v>418</v>
      </c>
      <c r="B78" s="5">
        <v>351</v>
      </c>
      <c r="C78" s="5">
        <v>418</v>
      </c>
      <c r="D78" s="5">
        <v>405</v>
      </c>
      <c r="E78" s="5">
        <v>5</v>
      </c>
      <c r="F78" s="5">
        <v>2</v>
      </c>
      <c r="G78" s="5">
        <v>2</v>
      </c>
      <c r="H78" s="5">
        <v>2</v>
      </c>
      <c r="I78" s="5">
        <v>1</v>
      </c>
      <c r="K78" s="5" t="s">
        <v>35</v>
      </c>
    </row>
    <row r="79" spans="1:11" x14ac:dyDescent="0.25">
      <c r="A79" s="5">
        <v>418</v>
      </c>
      <c r="B79" s="5">
        <v>405</v>
      </c>
      <c r="C79" s="5">
        <v>418</v>
      </c>
      <c r="D79" s="5">
        <v>602</v>
      </c>
      <c r="E79" s="5">
        <v>5</v>
      </c>
      <c r="F79" s="5">
        <v>2</v>
      </c>
      <c r="G79" s="5">
        <v>3</v>
      </c>
      <c r="H79" s="5">
        <v>3</v>
      </c>
      <c r="I79" s="5">
        <v>1</v>
      </c>
      <c r="K79" s="5" t="s">
        <v>36</v>
      </c>
    </row>
    <row r="80" spans="1:11" x14ac:dyDescent="0.25">
      <c r="A80" s="5">
        <v>418</v>
      </c>
      <c r="B80" s="5">
        <v>602</v>
      </c>
      <c r="C80" s="5">
        <v>418</v>
      </c>
      <c r="D80" s="5">
        <v>663</v>
      </c>
      <c r="E80" s="5">
        <v>5</v>
      </c>
      <c r="F80" s="5">
        <v>2</v>
      </c>
      <c r="G80" s="5">
        <v>2</v>
      </c>
      <c r="H80" s="5">
        <v>2</v>
      </c>
      <c r="I80" s="5">
        <v>1</v>
      </c>
      <c r="K80" s="5" t="s">
        <v>37</v>
      </c>
    </row>
    <row r="81" spans="1:11" x14ac:dyDescent="0.25">
      <c r="A81" s="5">
        <v>418</v>
      </c>
      <c r="B81" s="5">
        <v>663</v>
      </c>
      <c r="C81" s="5">
        <v>418</v>
      </c>
      <c r="D81" s="5">
        <v>810</v>
      </c>
      <c r="E81" s="5">
        <v>5</v>
      </c>
      <c r="F81" s="5">
        <v>2</v>
      </c>
      <c r="G81" s="5">
        <v>3</v>
      </c>
      <c r="H81" s="5">
        <v>3</v>
      </c>
      <c r="I81" s="5">
        <v>1</v>
      </c>
      <c r="K81" s="5" t="s">
        <v>38</v>
      </c>
    </row>
    <row r="82" spans="1:11" x14ac:dyDescent="0.25">
      <c r="A82" s="5">
        <v>418</v>
      </c>
      <c r="B82" s="5">
        <v>810</v>
      </c>
      <c r="C82" s="5">
        <v>419</v>
      </c>
      <c r="D82" s="5">
        <v>184</v>
      </c>
      <c r="E82" s="5">
        <v>5</v>
      </c>
      <c r="F82" s="5">
        <v>2</v>
      </c>
      <c r="G82" s="5">
        <v>2</v>
      </c>
      <c r="H82" s="5">
        <v>2</v>
      </c>
      <c r="I82" s="5">
        <v>1</v>
      </c>
      <c r="K82" s="5" t="s">
        <v>39</v>
      </c>
    </row>
    <row r="83" spans="1:11" x14ac:dyDescent="0.25">
      <c r="A83" s="5">
        <v>419</v>
      </c>
      <c r="B83" s="5">
        <v>184</v>
      </c>
      <c r="C83" s="5">
        <v>419</v>
      </c>
      <c r="D83" s="5">
        <v>595</v>
      </c>
      <c r="E83" s="5">
        <v>5</v>
      </c>
      <c r="F83" s="5">
        <v>2</v>
      </c>
      <c r="G83" s="5">
        <v>4</v>
      </c>
      <c r="H83" s="5">
        <v>4</v>
      </c>
      <c r="I83" s="5">
        <v>1</v>
      </c>
      <c r="K83" s="5" t="s">
        <v>40</v>
      </c>
    </row>
    <row r="84" spans="1:11" x14ac:dyDescent="0.25">
      <c r="A84" s="5">
        <v>419</v>
      </c>
      <c r="B84" s="5">
        <v>595</v>
      </c>
      <c r="C84" s="5">
        <v>420</v>
      </c>
      <c r="D84" s="5">
        <v>600</v>
      </c>
      <c r="E84" s="5">
        <v>5</v>
      </c>
      <c r="F84" s="5">
        <v>2</v>
      </c>
      <c r="G84" s="5">
        <v>2</v>
      </c>
      <c r="H84" s="5">
        <v>2</v>
      </c>
      <c r="I84" s="5">
        <v>1</v>
      </c>
      <c r="K84" s="5" t="s">
        <v>41</v>
      </c>
    </row>
    <row r="85" spans="1:11" x14ac:dyDescent="0.25">
      <c r="A85" s="5">
        <v>420</v>
      </c>
      <c r="B85" s="5">
        <v>600</v>
      </c>
      <c r="C85" s="5">
        <v>420</v>
      </c>
      <c r="D85" s="5">
        <v>996</v>
      </c>
      <c r="E85" s="5">
        <v>5</v>
      </c>
      <c r="F85" s="5">
        <v>2</v>
      </c>
      <c r="G85" s="5">
        <v>3</v>
      </c>
      <c r="H85" s="5">
        <v>3</v>
      </c>
      <c r="I85" s="5">
        <v>1</v>
      </c>
      <c r="K85" s="5" t="s">
        <v>42</v>
      </c>
    </row>
    <row r="86" spans="1:11" x14ac:dyDescent="0.25">
      <c r="A86" s="5">
        <v>420</v>
      </c>
      <c r="B86" s="5">
        <v>996</v>
      </c>
      <c r="C86" s="5">
        <v>420</v>
      </c>
      <c r="D86" s="5">
        <v>1035</v>
      </c>
      <c r="E86" s="5">
        <v>5</v>
      </c>
      <c r="F86" s="5">
        <v>2</v>
      </c>
      <c r="G86" s="5">
        <v>2</v>
      </c>
      <c r="H86" s="5">
        <v>2</v>
      </c>
      <c r="I86" s="5">
        <v>1</v>
      </c>
      <c r="K86" s="5" t="s">
        <v>43</v>
      </c>
    </row>
    <row r="87" spans="1:11" x14ac:dyDescent="0.25">
      <c r="A87" s="5">
        <v>420</v>
      </c>
      <c r="B87" s="5">
        <v>1035</v>
      </c>
      <c r="C87" s="5">
        <v>421</v>
      </c>
      <c r="D87" s="5">
        <v>267</v>
      </c>
      <c r="E87" s="5">
        <v>5</v>
      </c>
      <c r="F87" s="5">
        <v>2</v>
      </c>
      <c r="G87" s="5">
        <v>4</v>
      </c>
      <c r="H87" s="5">
        <v>4</v>
      </c>
      <c r="I87" s="5">
        <v>1</v>
      </c>
      <c r="K87" s="5" t="s">
        <v>44</v>
      </c>
    </row>
    <row r="88" spans="1:11" x14ac:dyDescent="0.25">
      <c r="A88" s="5">
        <v>421</v>
      </c>
      <c r="B88" s="5">
        <v>267</v>
      </c>
      <c r="C88" s="5">
        <v>422</v>
      </c>
      <c r="D88" s="5">
        <v>597</v>
      </c>
      <c r="E88" s="5">
        <v>5</v>
      </c>
      <c r="F88" s="5">
        <v>2</v>
      </c>
      <c r="G88" s="5">
        <v>2</v>
      </c>
      <c r="H88" s="5">
        <v>2</v>
      </c>
      <c r="I88" s="5">
        <v>1</v>
      </c>
      <c r="K88" s="5" t="s">
        <v>45</v>
      </c>
    </row>
    <row r="89" spans="1:11" x14ac:dyDescent="0.25">
      <c r="A89" s="5">
        <v>422</v>
      </c>
      <c r="B89" s="5">
        <v>597</v>
      </c>
      <c r="C89" s="5">
        <v>423</v>
      </c>
      <c r="D89" s="5">
        <v>200</v>
      </c>
      <c r="E89" s="5">
        <v>5</v>
      </c>
      <c r="F89" s="5">
        <v>2</v>
      </c>
      <c r="G89" s="5">
        <v>4</v>
      </c>
      <c r="H89" s="5">
        <v>4</v>
      </c>
      <c r="I89" s="5">
        <v>1</v>
      </c>
      <c r="K89" s="5" t="s">
        <v>46</v>
      </c>
    </row>
    <row r="90" spans="1:11" x14ac:dyDescent="0.25">
      <c r="A90" s="5">
        <v>423</v>
      </c>
      <c r="B90" s="5">
        <v>200</v>
      </c>
      <c r="C90" s="5">
        <v>423</v>
      </c>
      <c r="D90" s="5">
        <v>432</v>
      </c>
      <c r="E90" s="5">
        <v>5</v>
      </c>
      <c r="F90" s="5">
        <v>2</v>
      </c>
      <c r="G90" s="5">
        <v>2</v>
      </c>
      <c r="H90" s="5">
        <v>2</v>
      </c>
      <c r="I90" s="5">
        <v>1</v>
      </c>
      <c r="K90" s="5" t="s">
        <v>47</v>
      </c>
    </row>
    <row r="91" spans="1:11" x14ac:dyDescent="0.25">
      <c r="A91" s="5">
        <v>423</v>
      </c>
      <c r="B91" s="5">
        <v>432</v>
      </c>
      <c r="C91" s="5">
        <v>423</v>
      </c>
      <c r="D91" s="5">
        <v>590</v>
      </c>
      <c r="E91" s="5">
        <v>5</v>
      </c>
      <c r="F91" s="5">
        <v>2</v>
      </c>
      <c r="G91" s="5">
        <v>3</v>
      </c>
      <c r="H91" s="5">
        <v>3</v>
      </c>
      <c r="I91" s="5">
        <v>1</v>
      </c>
      <c r="K91" s="5" t="s">
        <v>48</v>
      </c>
    </row>
    <row r="92" spans="1:11" x14ac:dyDescent="0.25">
      <c r="A92" s="5">
        <v>423</v>
      </c>
      <c r="B92" s="5">
        <v>590</v>
      </c>
      <c r="C92" s="5">
        <v>423</v>
      </c>
      <c r="D92" s="5">
        <v>633</v>
      </c>
      <c r="E92" s="5">
        <v>5</v>
      </c>
      <c r="F92" s="5">
        <v>2</v>
      </c>
      <c r="G92" s="5">
        <v>2</v>
      </c>
      <c r="H92" s="5">
        <v>2</v>
      </c>
      <c r="I92" s="5">
        <v>1</v>
      </c>
      <c r="K92" s="5" t="s">
        <v>49</v>
      </c>
    </row>
    <row r="93" spans="1:11" x14ac:dyDescent="0.25">
      <c r="A93" s="5">
        <v>423</v>
      </c>
      <c r="B93" s="5">
        <v>633</v>
      </c>
      <c r="C93" s="5">
        <v>423</v>
      </c>
      <c r="D93" s="5">
        <v>844</v>
      </c>
      <c r="E93" s="5">
        <v>5</v>
      </c>
      <c r="F93" s="5">
        <v>2</v>
      </c>
      <c r="G93" s="5">
        <v>4</v>
      </c>
      <c r="H93" s="5">
        <v>4</v>
      </c>
      <c r="I93" s="5">
        <v>1</v>
      </c>
      <c r="K93" s="5" t="s">
        <v>50</v>
      </c>
    </row>
    <row r="94" spans="1:11" x14ac:dyDescent="0.25">
      <c r="A94" s="5">
        <v>423</v>
      </c>
      <c r="B94" s="5">
        <v>844</v>
      </c>
      <c r="C94" s="5">
        <v>425</v>
      </c>
      <c r="D94" s="5">
        <v>475</v>
      </c>
      <c r="E94" s="5">
        <v>5</v>
      </c>
      <c r="F94" s="5">
        <v>2</v>
      </c>
      <c r="G94" s="5">
        <v>2</v>
      </c>
      <c r="H94" s="5">
        <v>2</v>
      </c>
      <c r="I94" s="5">
        <v>1</v>
      </c>
      <c r="K94" s="5" t="s">
        <v>51</v>
      </c>
    </row>
    <row r="95" spans="1:11" x14ac:dyDescent="0.25">
      <c r="A95" s="5">
        <v>425</v>
      </c>
      <c r="B95" s="5">
        <v>475</v>
      </c>
      <c r="C95" s="5">
        <v>425</v>
      </c>
      <c r="D95" s="5">
        <v>975</v>
      </c>
      <c r="E95" s="5">
        <v>5</v>
      </c>
      <c r="F95" s="5">
        <v>2</v>
      </c>
      <c r="G95" s="5">
        <v>4</v>
      </c>
      <c r="H95" s="5">
        <v>4</v>
      </c>
      <c r="I95" s="5">
        <v>1</v>
      </c>
      <c r="K95" s="5" t="s">
        <v>52</v>
      </c>
    </row>
    <row r="96" spans="1:11" x14ac:dyDescent="0.25">
      <c r="A96" s="5">
        <v>425</v>
      </c>
      <c r="B96" s="5">
        <v>975</v>
      </c>
      <c r="C96" s="5">
        <v>430</v>
      </c>
      <c r="D96" s="5">
        <v>860</v>
      </c>
      <c r="E96" s="5">
        <v>5</v>
      </c>
      <c r="F96" s="5">
        <v>2</v>
      </c>
      <c r="G96" s="5">
        <v>2</v>
      </c>
      <c r="H96" s="5">
        <v>2</v>
      </c>
      <c r="I96" s="5">
        <v>1</v>
      </c>
      <c r="K96" s="5" t="s">
        <v>53</v>
      </c>
    </row>
    <row r="97" spans="1:11" x14ac:dyDescent="0.25">
      <c r="A97" s="5">
        <v>430</v>
      </c>
      <c r="B97" s="5">
        <v>860</v>
      </c>
      <c r="C97" s="5">
        <v>431</v>
      </c>
      <c r="D97" s="5">
        <v>655</v>
      </c>
      <c r="E97" s="5">
        <v>5</v>
      </c>
      <c r="F97" s="5">
        <v>2</v>
      </c>
      <c r="G97" s="5">
        <v>4</v>
      </c>
      <c r="H97" s="5">
        <v>4</v>
      </c>
      <c r="I97" s="5">
        <v>1</v>
      </c>
      <c r="K97" s="5" t="s">
        <v>54</v>
      </c>
    </row>
    <row r="98" spans="1:11" x14ac:dyDescent="0.25">
      <c r="A98" s="5">
        <v>431</v>
      </c>
      <c r="B98" s="5">
        <v>655</v>
      </c>
      <c r="C98" s="5">
        <v>431</v>
      </c>
      <c r="D98" s="5">
        <v>790</v>
      </c>
      <c r="E98" s="5">
        <v>5</v>
      </c>
      <c r="F98" s="5">
        <v>2</v>
      </c>
      <c r="G98" s="5">
        <v>2</v>
      </c>
      <c r="H98" s="5">
        <v>2</v>
      </c>
      <c r="I98" s="5">
        <v>1</v>
      </c>
      <c r="K98" s="5" t="s">
        <v>55</v>
      </c>
    </row>
    <row r="99" spans="1:11" x14ac:dyDescent="0.25">
      <c r="A99" s="5">
        <v>431</v>
      </c>
      <c r="B99" s="5">
        <v>790</v>
      </c>
      <c r="C99" s="5">
        <v>432</v>
      </c>
      <c r="D99" s="5">
        <v>2</v>
      </c>
      <c r="E99" s="5">
        <v>5</v>
      </c>
      <c r="F99" s="5">
        <v>2</v>
      </c>
      <c r="G99" s="5">
        <v>4</v>
      </c>
      <c r="H99" s="5">
        <v>4</v>
      </c>
      <c r="I99" s="5">
        <v>1</v>
      </c>
      <c r="K99" s="5" t="s">
        <v>56</v>
      </c>
    </row>
    <row r="100" spans="1:11" x14ac:dyDescent="0.25">
      <c r="A100" s="5">
        <v>432</v>
      </c>
      <c r="B100" s="5">
        <v>2</v>
      </c>
      <c r="C100" s="5">
        <v>432</v>
      </c>
      <c r="D100" s="5">
        <v>11</v>
      </c>
      <c r="E100" s="5">
        <v>5</v>
      </c>
      <c r="F100" s="5">
        <v>2</v>
      </c>
      <c r="G100" s="5">
        <v>2</v>
      </c>
      <c r="H100" s="5">
        <v>2</v>
      </c>
      <c r="I100" s="5">
        <v>1</v>
      </c>
      <c r="K100" s="5" t="s">
        <v>57</v>
      </c>
    </row>
    <row r="101" spans="1:11" x14ac:dyDescent="0.25">
      <c r="A101" s="5">
        <v>432</v>
      </c>
      <c r="B101" s="5">
        <v>11</v>
      </c>
      <c r="C101" s="5">
        <v>432</v>
      </c>
      <c r="D101" s="5">
        <v>154</v>
      </c>
      <c r="E101" s="5">
        <v>5</v>
      </c>
      <c r="F101" s="5">
        <v>2</v>
      </c>
      <c r="G101" s="5">
        <v>3</v>
      </c>
      <c r="H101" s="5">
        <v>3</v>
      </c>
      <c r="I101" s="5">
        <v>1</v>
      </c>
      <c r="K101" s="5" t="s">
        <v>58</v>
      </c>
    </row>
    <row r="102" spans="1:11" x14ac:dyDescent="0.25">
      <c r="A102" s="5">
        <v>432</v>
      </c>
      <c r="B102" s="5">
        <v>154</v>
      </c>
      <c r="C102" s="5">
        <v>432</v>
      </c>
      <c r="D102" s="5">
        <v>411</v>
      </c>
      <c r="E102" s="5">
        <v>5</v>
      </c>
      <c r="F102" s="5">
        <v>2</v>
      </c>
      <c r="G102" s="5">
        <v>2</v>
      </c>
      <c r="H102" s="5">
        <v>2</v>
      </c>
      <c r="I102" s="5">
        <v>1</v>
      </c>
      <c r="K102" s="5" t="s">
        <v>59</v>
      </c>
    </row>
    <row r="103" spans="1:11" x14ac:dyDescent="0.25">
      <c r="A103" s="5">
        <v>432</v>
      </c>
      <c r="B103" s="5">
        <v>411</v>
      </c>
      <c r="C103" s="5">
        <v>432</v>
      </c>
      <c r="D103" s="5">
        <v>568</v>
      </c>
      <c r="E103" s="5">
        <v>5</v>
      </c>
      <c r="F103" s="5">
        <v>2</v>
      </c>
      <c r="G103" s="5">
        <v>3</v>
      </c>
      <c r="H103" s="5">
        <v>3</v>
      </c>
      <c r="I103" s="5">
        <v>1</v>
      </c>
      <c r="K103" s="5" t="s">
        <v>60</v>
      </c>
    </row>
    <row r="104" spans="1:11" x14ac:dyDescent="0.25">
      <c r="A104" s="5">
        <v>432</v>
      </c>
      <c r="B104" s="5">
        <v>568</v>
      </c>
      <c r="C104" s="5">
        <v>432</v>
      </c>
      <c r="D104" s="5">
        <v>680</v>
      </c>
      <c r="E104" s="5">
        <v>5</v>
      </c>
      <c r="F104" s="5">
        <v>2</v>
      </c>
      <c r="G104" s="5">
        <v>2</v>
      </c>
      <c r="H104" s="5">
        <v>2</v>
      </c>
      <c r="I104" s="5">
        <v>1</v>
      </c>
      <c r="K104" s="5" t="s">
        <v>61</v>
      </c>
    </row>
    <row r="105" spans="1:11" x14ac:dyDescent="0.25">
      <c r="A105" s="5">
        <v>432</v>
      </c>
      <c r="B105" s="5">
        <v>680</v>
      </c>
      <c r="C105" s="5">
        <v>432</v>
      </c>
      <c r="D105" s="5">
        <v>880</v>
      </c>
      <c r="E105" s="5">
        <v>5</v>
      </c>
      <c r="F105" s="5">
        <v>2</v>
      </c>
      <c r="G105" s="5">
        <v>3</v>
      </c>
      <c r="H105" s="5">
        <v>3</v>
      </c>
      <c r="I105" s="5">
        <v>1</v>
      </c>
      <c r="K105" s="5" t="s">
        <v>62</v>
      </c>
    </row>
    <row r="106" spans="1:11" x14ac:dyDescent="0.25">
      <c r="A106" s="5">
        <v>432</v>
      </c>
      <c r="B106" s="5">
        <v>880</v>
      </c>
      <c r="C106" s="5">
        <v>447</v>
      </c>
      <c r="D106" s="5">
        <v>420</v>
      </c>
      <c r="E106" s="5">
        <v>5</v>
      </c>
      <c r="F106" s="5">
        <v>2</v>
      </c>
      <c r="G106" s="5">
        <v>2</v>
      </c>
      <c r="H106" s="5">
        <v>2</v>
      </c>
      <c r="I106" s="5">
        <v>1</v>
      </c>
      <c r="K106" s="5" t="s">
        <v>63</v>
      </c>
    </row>
    <row r="107" spans="1:11" x14ac:dyDescent="0.25">
      <c r="A107" s="5">
        <v>447</v>
      </c>
      <c r="B107" s="5">
        <v>420</v>
      </c>
      <c r="C107" s="5">
        <v>447</v>
      </c>
      <c r="D107" s="5">
        <v>620</v>
      </c>
      <c r="E107" s="5">
        <v>5</v>
      </c>
      <c r="F107" s="5">
        <v>2</v>
      </c>
      <c r="G107" s="5">
        <v>4</v>
      </c>
      <c r="H107" s="5">
        <v>4</v>
      </c>
      <c r="I107" s="5">
        <v>1</v>
      </c>
      <c r="K107" s="5" t="s">
        <v>64</v>
      </c>
    </row>
    <row r="108" spans="1:11" x14ac:dyDescent="0.25">
      <c r="A108" s="5">
        <v>447</v>
      </c>
      <c r="B108" s="5">
        <v>620</v>
      </c>
      <c r="C108" s="5">
        <v>447</v>
      </c>
      <c r="D108" s="5">
        <v>660</v>
      </c>
      <c r="E108" s="5">
        <v>5</v>
      </c>
      <c r="F108" s="5">
        <v>2</v>
      </c>
      <c r="G108" s="5">
        <v>2</v>
      </c>
      <c r="H108" s="5">
        <v>2</v>
      </c>
      <c r="I108" s="5">
        <v>1</v>
      </c>
      <c r="K108" s="5" t="s">
        <v>65</v>
      </c>
    </row>
    <row r="109" spans="1:11" x14ac:dyDescent="0.25">
      <c r="A109" s="5">
        <v>447</v>
      </c>
      <c r="B109" s="5">
        <v>660</v>
      </c>
      <c r="C109" s="5">
        <v>447</v>
      </c>
      <c r="D109" s="5">
        <v>820</v>
      </c>
      <c r="E109" s="5">
        <v>5</v>
      </c>
      <c r="F109" s="5">
        <v>2</v>
      </c>
      <c r="G109" s="5">
        <v>2</v>
      </c>
      <c r="H109" s="5">
        <v>2</v>
      </c>
      <c r="I109" s="5">
        <v>1</v>
      </c>
      <c r="K109" s="5" t="s">
        <v>66</v>
      </c>
    </row>
    <row r="110" spans="1:11" x14ac:dyDescent="0.25">
      <c r="A110" s="5">
        <v>447</v>
      </c>
      <c r="B110" s="5">
        <v>820</v>
      </c>
      <c r="C110" s="5">
        <v>458</v>
      </c>
      <c r="D110" s="5">
        <v>505</v>
      </c>
      <c r="E110" s="5">
        <v>5</v>
      </c>
      <c r="F110" s="5">
        <v>2</v>
      </c>
      <c r="G110" s="5">
        <v>2</v>
      </c>
      <c r="H110" s="5">
        <v>2</v>
      </c>
      <c r="I110" s="5">
        <v>1</v>
      </c>
      <c r="K110" s="5" t="s">
        <v>67</v>
      </c>
    </row>
    <row r="111" spans="1:11" x14ac:dyDescent="0.25">
      <c r="A111" s="5">
        <v>458</v>
      </c>
      <c r="B111" s="5">
        <v>505</v>
      </c>
      <c r="C111" s="5">
        <v>459</v>
      </c>
      <c r="D111" s="5">
        <v>125</v>
      </c>
      <c r="E111" s="5">
        <v>5</v>
      </c>
      <c r="F111" s="5">
        <v>2</v>
      </c>
      <c r="G111" s="5">
        <v>4</v>
      </c>
      <c r="H111" s="5">
        <v>4</v>
      </c>
      <c r="I111" s="5">
        <v>1</v>
      </c>
      <c r="K111" s="5" t="s">
        <v>68</v>
      </c>
    </row>
    <row r="112" spans="1:11" x14ac:dyDescent="0.25">
      <c r="A112" s="5">
        <v>459</v>
      </c>
      <c r="B112" s="5">
        <v>125</v>
      </c>
      <c r="C112" s="5">
        <v>459</v>
      </c>
      <c r="D112" s="5">
        <v>575</v>
      </c>
      <c r="E112" s="5">
        <v>5</v>
      </c>
      <c r="F112" s="5">
        <v>2</v>
      </c>
      <c r="G112" s="5">
        <v>2</v>
      </c>
      <c r="H112" s="5">
        <v>2</v>
      </c>
      <c r="I112" s="5">
        <v>1</v>
      </c>
      <c r="K112" s="5" t="s">
        <v>69</v>
      </c>
    </row>
    <row r="113" spans="1:11" x14ac:dyDescent="0.25">
      <c r="A113" s="5">
        <v>459</v>
      </c>
      <c r="B113" s="5">
        <v>575</v>
      </c>
      <c r="C113" s="5">
        <v>460</v>
      </c>
      <c r="D113" s="5">
        <v>40</v>
      </c>
      <c r="E113" s="5">
        <v>5</v>
      </c>
      <c r="F113" s="5">
        <v>2</v>
      </c>
      <c r="G113" s="5">
        <v>4</v>
      </c>
      <c r="H113" s="5">
        <v>4</v>
      </c>
      <c r="I113" s="5">
        <v>1</v>
      </c>
      <c r="K113" s="5" t="s">
        <v>70</v>
      </c>
    </row>
    <row r="114" spans="1:11" x14ac:dyDescent="0.25">
      <c r="A114" s="5">
        <v>460</v>
      </c>
      <c r="B114" s="5">
        <v>40</v>
      </c>
      <c r="C114" s="5">
        <v>460</v>
      </c>
      <c r="D114" s="5">
        <v>247</v>
      </c>
      <c r="E114" s="5">
        <v>5</v>
      </c>
      <c r="F114" s="5">
        <v>2</v>
      </c>
      <c r="G114" s="5">
        <v>2</v>
      </c>
      <c r="H114" s="5">
        <v>2</v>
      </c>
      <c r="I114" s="5">
        <v>1</v>
      </c>
      <c r="K114" s="5" t="s">
        <v>71</v>
      </c>
    </row>
    <row r="115" spans="1:11" x14ac:dyDescent="0.25">
      <c r="A115" s="5">
        <v>460</v>
      </c>
      <c r="B115" s="5">
        <v>247</v>
      </c>
      <c r="C115" s="5">
        <v>460</v>
      </c>
      <c r="D115" s="5">
        <v>386</v>
      </c>
      <c r="E115" s="5">
        <v>5</v>
      </c>
      <c r="F115" s="5">
        <v>2</v>
      </c>
      <c r="G115" s="5">
        <v>3</v>
      </c>
      <c r="H115" s="5">
        <v>3</v>
      </c>
      <c r="I115" s="5">
        <v>1</v>
      </c>
      <c r="K115" s="5" t="s">
        <v>72</v>
      </c>
    </row>
    <row r="116" spans="1:11" x14ac:dyDescent="0.25">
      <c r="A116" s="5">
        <v>460</v>
      </c>
      <c r="B116" s="5">
        <v>386</v>
      </c>
      <c r="C116" s="5">
        <v>464</v>
      </c>
      <c r="D116" s="5">
        <v>767</v>
      </c>
      <c r="E116" s="5">
        <v>5</v>
      </c>
      <c r="F116" s="5">
        <v>2</v>
      </c>
      <c r="G116" s="5">
        <v>2</v>
      </c>
      <c r="H116" s="5">
        <v>2</v>
      </c>
      <c r="I116" s="5">
        <v>1</v>
      </c>
      <c r="K116" s="5" t="s">
        <v>73</v>
      </c>
    </row>
    <row r="117" spans="1:11" x14ac:dyDescent="0.25">
      <c r="A117" s="5">
        <v>464</v>
      </c>
      <c r="B117" s="5">
        <v>767</v>
      </c>
      <c r="C117" s="5">
        <v>465</v>
      </c>
      <c r="D117" s="5">
        <v>196</v>
      </c>
      <c r="E117" s="5">
        <v>5</v>
      </c>
      <c r="F117" s="5">
        <v>2</v>
      </c>
      <c r="G117" s="5">
        <v>4</v>
      </c>
      <c r="H117" s="5">
        <v>4</v>
      </c>
      <c r="I117" s="5">
        <v>1</v>
      </c>
      <c r="K117" s="5" t="s">
        <v>74</v>
      </c>
    </row>
    <row r="118" spans="1:11" x14ac:dyDescent="0.25">
      <c r="A118" s="5">
        <v>465</v>
      </c>
      <c r="B118" s="5">
        <v>196</v>
      </c>
      <c r="C118" s="5">
        <v>465</v>
      </c>
      <c r="D118" s="5">
        <v>440</v>
      </c>
      <c r="E118" s="5">
        <v>5</v>
      </c>
      <c r="F118" s="5">
        <v>2</v>
      </c>
      <c r="G118" s="5">
        <v>2</v>
      </c>
      <c r="H118" s="5">
        <v>2</v>
      </c>
      <c r="I118" s="5">
        <v>1</v>
      </c>
      <c r="K118" s="5" t="s">
        <v>75</v>
      </c>
    </row>
    <row r="119" spans="1:11" x14ac:dyDescent="0.25">
      <c r="A119" s="5">
        <v>465</v>
      </c>
      <c r="B119" s="5">
        <v>440</v>
      </c>
      <c r="C119" s="5">
        <v>465</v>
      </c>
      <c r="D119" s="5">
        <v>580</v>
      </c>
      <c r="E119" s="5">
        <v>5</v>
      </c>
      <c r="F119" s="5">
        <v>2</v>
      </c>
      <c r="G119" s="5">
        <v>3</v>
      </c>
      <c r="H119" s="5">
        <v>3</v>
      </c>
      <c r="I119" s="5">
        <v>1</v>
      </c>
      <c r="K119" s="5" t="s">
        <v>76</v>
      </c>
    </row>
    <row r="120" spans="1:11" x14ac:dyDescent="0.25">
      <c r="A120" s="5">
        <v>465</v>
      </c>
      <c r="B120" s="5">
        <v>580</v>
      </c>
      <c r="C120" s="5">
        <v>465</v>
      </c>
      <c r="D120" s="5">
        <v>783</v>
      </c>
      <c r="E120" s="5">
        <v>5</v>
      </c>
      <c r="F120" s="5">
        <v>2</v>
      </c>
      <c r="G120" s="5">
        <v>2</v>
      </c>
      <c r="H120" s="5">
        <v>2</v>
      </c>
      <c r="I120" s="5">
        <v>1</v>
      </c>
      <c r="K120" s="5" t="s">
        <v>77</v>
      </c>
    </row>
    <row r="121" spans="1:11" x14ac:dyDescent="0.25">
      <c r="A121" s="5">
        <v>465</v>
      </c>
      <c r="B121" s="5">
        <v>783</v>
      </c>
      <c r="C121" s="5">
        <v>465</v>
      </c>
      <c r="D121" s="5">
        <v>853</v>
      </c>
      <c r="E121" s="5">
        <v>5</v>
      </c>
      <c r="F121" s="5">
        <v>2</v>
      </c>
      <c r="G121" s="5">
        <v>3</v>
      </c>
      <c r="H121" s="5">
        <v>3</v>
      </c>
      <c r="I121" s="5">
        <v>1</v>
      </c>
      <c r="K121" s="5" t="s">
        <v>78</v>
      </c>
    </row>
    <row r="122" spans="1:11" x14ac:dyDescent="0.25">
      <c r="A122" s="5">
        <v>465</v>
      </c>
      <c r="B122" s="5">
        <v>853</v>
      </c>
      <c r="C122" s="5">
        <v>466</v>
      </c>
      <c r="D122" s="5">
        <v>943</v>
      </c>
      <c r="E122" s="5">
        <v>5</v>
      </c>
      <c r="F122" s="5">
        <v>2</v>
      </c>
      <c r="G122" s="5">
        <v>2</v>
      </c>
      <c r="H122" s="5">
        <v>2</v>
      </c>
      <c r="I122" s="5">
        <v>1</v>
      </c>
      <c r="K122" s="5" t="s">
        <v>79</v>
      </c>
    </row>
    <row r="123" spans="1:11" x14ac:dyDescent="0.25">
      <c r="A123" s="5">
        <v>466</v>
      </c>
      <c r="B123" s="5">
        <v>943</v>
      </c>
      <c r="C123" s="5">
        <v>467</v>
      </c>
      <c r="D123" s="5">
        <v>837</v>
      </c>
      <c r="E123" s="5">
        <v>5</v>
      </c>
      <c r="F123" s="5">
        <v>2</v>
      </c>
      <c r="G123" s="5">
        <v>3</v>
      </c>
      <c r="H123" s="5">
        <v>3</v>
      </c>
      <c r="I123" s="5">
        <v>1</v>
      </c>
      <c r="K123" s="5" t="s">
        <v>80</v>
      </c>
    </row>
    <row r="124" spans="1:11" x14ac:dyDescent="0.25">
      <c r="A124" s="5">
        <v>467</v>
      </c>
      <c r="B124" s="5">
        <v>837</v>
      </c>
      <c r="C124" s="5">
        <v>469</v>
      </c>
      <c r="D124" s="5">
        <v>650</v>
      </c>
      <c r="E124" s="5">
        <v>5</v>
      </c>
      <c r="F124" s="5">
        <v>2</v>
      </c>
      <c r="G124" s="5">
        <v>2</v>
      </c>
      <c r="H124" s="5">
        <v>2</v>
      </c>
      <c r="I124" s="5">
        <v>1</v>
      </c>
      <c r="K124" s="5" t="s">
        <v>81</v>
      </c>
    </row>
    <row r="125" spans="1:11" x14ac:dyDescent="0.25">
      <c r="A125" s="5">
        <v>469</v>
      </c>
      <c r="B125" s="5">
        <v>650</v>
      </c>
      <c r="C125" s="5">
        <v>470</v>
      </c>
      <c r="D125" s="5">
        <v>92</v>
      </c>
      <c r="E125" s="5">
        <v>5</v>
      </c>
      <c r="F125" s="5">
        <v>2</v>
      </c>
      <c r="G125" s="5">
        <v>4</v>
      </c>
      <c r="H125" s="5">
        <v>4</v>
      </c>
      <c r="I125" s="5">
        <v>1</v>
      </c>
      <c r="K125" s="5" t="s">
        <v>82</v>
      </c>
    </row>
    <row r="126" spans="1:11" x14ac:dyDescent="0.25">
      <c r="A126" s="5">
        <v>470</v>
      </c>
      <c r="B126" s="5">
        <v>92</v>
      </c>
      <c r="C126" s="5">
        <v>474</v>
      </c>
      <c r="D126" s="5">
        <v>145</v>
      </c>
      <c r="E126" s="5">
        <v>5</v>
      </c>
      <c r="F126" s="5">
        <v>2</v>
      </c>
      <c r="G126" s="5">
        <v>2</v>
      </c>
      <c r="H126" s="5">
        <v>2</v>
      </c>
      <c r="I126" s="5">
        <v>1</v>
      </c>
      <c r="K126" s="5" t="s">
        <v>83</v>
      </c>
    </row>
    <row r="127" spans="1:11" x14ac:dyDescent="0.25">
      <c r="A127" s="5">
        <v>474</v>
      </c>
      <c r="B127" s="5">
        <v>145</v>
      </c>
      <c r="C127" s="5">
        <v>474</v>
      </c>
      <c r="D127" s="5">
        <v>304</v>
      </c>
      <c r="E127" s="5">
        <v>5</v>
      </c>
      <c r="F127" s="5">
        <v>2</v>
      </c>
      <c r="G127" s="5">
        <v>3</v>
      </c>
      <c r="H127" s="5">
        <v>3</v>
      </c>
      <c r="I127" s="5">
        <v>1</v>
      </c>
      <c r="K127" s="5" t="s">
        <v>84</v>
      </c>
    </row>
    <row r="128" spans="1:11" x14ac:dyDescent="0.25">
      <c r="A128" s="5">
        <v>474</v>
      </c>
      <c r="B128" s="5">
        <v>304</v>
      </c>
      <c r="C128" s="5">
        <v>474</v>
      </c>
      <c r="D128" s="5">
        <v>893</v>
      </c>
      <c r="E128" s="5">
        <v>5</v>
      </c>
      <c r="F128" s="5">
        <v>2</v>
      </c>
      <c r="G128" s="5">
        <v>5</v>
      </c>
      <c r="H128" s="5">
        <v>5</v>
      </c>
      <c r="I128" s="5">
        <v>1</v>
      </c>
      <c r="K128" s="5" t="s">
        <v>85</v>
      </c>
    </row>
    <row r="129" spans="1:11" x14ac:dyDescent="0.25">
      <c r="A129" s="5">
        <v>474</v>
      </c>
      <c r="B129" s="5">
        <v>893</v>
      </c>
      <c r="C129" s="5">
        <v>475</v>
      </c>
      <c r="D129" s="5">
        <v>518</v>
      </c>
      <c r="E129" s="5">
        <v>5</v>
      </c>
      <c r="F129" s="5">
        <v>2</v>
      </c>
      <c r="G129" s="5">
        <v>4</v>
      </c>
      <c r="H129" s="5">
        <v>4</v>
      </c>
      <c r="I129" s="5">
        <v>1</v>
      </c>
      <c r="K129" s="5" t="s">
        <v>86</v>
      </c>
    </row>
    <row r="130" spans="1:11" x14ac:dyDescent="0.25">
      <c r="A130" s="5">
        <v>475</v>
      </c>
      <c r="B130" s="5">
        <v>518</v>
      </c>
      <c r="C130" s="5">
        <v>476</v>
      </c>
      <c r="D130" s="5">
        <v>370</v>
      </c>
      <c r="E130" s="5">
        <v>5</v>
      </c>
      <c r="F130" s="5">
        <v>2</v>
      </c>
      <c r="G130" s="5">
        <v>2</v>
      </c>
      <c r="H130" s="5">
        <v>2</v>
      </c>
      <c r="I130" s="5">
        <v>1</v>
      </c>
      <c r="K130" s="5" t="s">
        <v>87</v>
      </c>
    </row>
    <row r="131" spans="1:11" x14ac:dyDescent="0.25">
      <c r="A131" s="5">
        <v>476</v>
      </c>
      <c r="B131" s="5">
        <v>370</v>
      </c>
      <c r="C131" s="5">
        <v>476</v>
      </c>
      <c r="D131" s="5">
        <v>884</v>
      </c>
      <c r="E131" s="5">
        <v>5</v>
      </c>
      <c r="F131" s="5">
        <v>2</v>
      </c>
      <c r="G131" s="5">
        <v>3</v>
      </c>
      <c r="H131" s="5">
        <v>3</v>
      </c>
      <c r="I131" s="5">
        <v>1</v>
      </c>
      <c r="K131" s="5" t="s">
        <v>88</v>
      </c>
    </row>
    <row r="132" spans="1:11" x14ac:dyDescent="0.25">
      <c r="A132" s="5">
        <v>476</v>
      </c>
      <c r="B132" s="5">
        <v>884</v>
      </c>
      <c r="C132" s="5">
        <v>477</v>
      </c>
      <c r="D132" s="5">
        <v>148</v>
      </c>
      <c r="E132" s="5">
        <v>5</v>
      </c>
      <c r="F132" s="5">
        <v>2</v>
      </c>
      <c r="G132" s="5">
        <v>2</v>
      </c>
      <c r="H132" s="5">
        <v>2</v>
      </c>
      <c r="I132" s="5">
        <v>1</v>
      </c>
      <c r="K132" s="5" t="s">
        <v>89</v>
      </c>
    </row>
    <row r="133" spans="1:11" x14ac:dyDescent="0.25">
      <c r="A133" s="5">
        <v>477</v>
      </c>
      <c r="B133" s="5">
        <v>148</v>
      </c>
      <c r="C133" s="5">
        <v>477</v>
      </c>
      <c r="D133" s="5">
        <v>228</v>
      </c>
      <c r="E133" s="5">
        <v>5</v>
      </c>
      <c r="F133" s="5">
        <v>2</v>
      </c>
      <c r="G133" s="5">
        <v>3</v>
      </c>
      <c r="H133" s="5">
        <v>3</v>
      </c>
      <c r="I133" s="5">
        <v>1</v>
      </c>
      <c r="K133" s="5" t="s">
        <v>90</v>
      </c>
    </row>
    <row r="134" spans="1:11" x14ac:dyDescent="0.25">
      <c r="A134" s="5">
        <v>477</v>
      </c>
      <c r="B134" s="5">
        <v>228</v>
      </c>
      <c r="C134" s="5">
        <v>477</v>
      </c>
      <c r="D134" s="5">
        <v>846</v>
      </c>
      <c r="E134" s="5">
        <v>5</v>
      </c>
      <c r="F134" s="5">
        <v>2</v>
      </c>
      <c r="G134" s="5">
        <v>4</v>
      </c>
      <c r="H134" s="5">
        <v>4</v>
      </c>
      <c r="I134" s="5">
        <v>1</v>
      </c>
      <c r="K134" s="5" t="s">
        <v>91</v>
      </c>
    </row>
    <row r="135" spans="1:11" x14ac:dyDescent="0.25">
      <c r="A135" s="5">
        <v>477</v>
      </c>
      <c r="B135" s="5">
        <v>846</v>
      </c>
      <c r="C135" s="5">
        <v>479</v>
      </c>
      <c r="D135" s="5">
        <v>624</v>
      </c>
      <c r="E135" s="5">
        <v>5</v>
      </c>
      <c r="F135" s="5">
        <v>2</v>
      </c>
      <c r="G135" s="5">
        <v>2</v>
      </c>
      <c r="H135" s="5">
        <v>2</v>
      </c>
      <c r="I135" s="5">
        <v>1</v>
      </c>
      <c r="K135" s="5" t="s">
        <v>92</v>
      </c>
    </row>
    <row r="136" spans="1:11" x14ac:dyDescent="0.25">
      <c r="A136" s="5">
        <v>479</v>
      </c>
      <c r="B136" s="5">
        <v>624</v>
      </c>
      <c r="C136" s="5">
        <v>479</v>
      </c>
      <c r="D136" s="5">
        <v>776</v>
      </c>
      <c r="E136" s="5">
        <v>5</v>
      </c>
      <c r="F136" s="5">
        <v>2</v>
      </c>
      <c r="G136" s="5">
        <v>3</v>
      </c>
      <c r="H136" s="5">
        <v>3</v>
      </c>
      <c r="I136" s="5">
        <v>1</v>
      </c>
      <c r="K136" s="5" t="s">
        <v>93</v>
      </c>
    </row>
    <row r="137" spans="1:11" x14ac:dyDescent="0.25">
      <c r="A137" s="5">
        <v>479</v>
      </c>
      <c r="B137" s="5">
        <v>776</v>
      </c>
      <c r="C137" s="5">
        <v>479</v>
      </c>
      <c r="D137" s="5">
        <v>887</v>
      </c>
      <c r="E137" s="5">
        <v>5</v>
      </c>
      <c r="F137" s="5">
        <v>2</v>
      </c>
      <c r="G137" s="5">
        <v>2</v>
      </c>
      <c r="H137" s="5">
        <v>2</v>
      </c>
      <c r="I137" s="5">
        <v>1</v>
      </c>
      <c r="K137" s="5" t="s">
        <v>94</v>
      </c>
    </row>
    <row r="138" spans="1:11" x14ac:dyDescent="0.25">
      <c r="A138" s="5">
        <v>479</v>
      </c>
      <c r="B138" s="5">
        <v>887</v>
      </c>
      <c r="C138" s="5">
        <v>479</v>
      </c>
      <c r="D138" s="5">
        <v>1078</v>
      </c>
      <c r="E138" s="5">
        <v>5</v>
      </c>
      <c r="F138" s="5">
        <v>2</v>
      </c>
      <c r="G138" s="5">
        <v>3</v>
      </c>
      <c r="H138" s="5">
        <v>3</v>
      </c>
      <c r="I138" s="5">
        <v>1</v>
      </c>
      <c r="K138" s="5" t="s">
        <v>95</v>
      </c>
    </row>
    <row r="139" spans="1:11" x14ac:dyDescent="0.25">
      <c r="A139" s="5">
        <v>479</v>
      </c>
      <c r="B139" s="5">
        <v>1078</v>
      </c>
      <c r="C139" s="5">
        <v>482</v>
      </c>
      <c r="D139" s="5">
        <v>154</v>
      </c>
      <c r="E139" s="5">
        <v>5</v>
      </c>
      <c r="F139" s="5">
        <v>2</v>
      </c>
      <c r="G139" s="5">
        <v>2</v>
      </c>
      <c r="H139" s="5">
        <v>2</v>
      </c>
      <c r="I139" s="5">
        <v>1</v>
      </c>
      <c r="K139" s="5" t="s">
        <v>96</v>
      </c>
    </row>
    <row r="140" spans="1:11" x14ac:dyDescent="0.25">
      <c r="A140" s="5">
        <v>482</v>
      </c>
      <c r="B140" s="5">
        <v>154</v>
      </c>
      <c r="C140" s="5">
        <v>482</v>
      </c>
      <c r="D140" s="5">
        <v>587</v>
      </c>
      <c r="E140" s="5">
        <v>5</v>
      </c>
      <c r="F140" s="5">
        <v>2</v>
      </c>
      <c r="G140" s="5">
        <v>4</v>
      </c>
      <c r="H140" s="5">
        <v>4</v>
      </c>
      <c r="I140" s="5">
        <v>1</v>
      </c>
      <c r="K140" s="5" t="s">
        <v>97</v>
      </c>
    </row>
    <row r="141" spans="1:11" x14ac:dyDescent="0.25">
      <c r="A141" s="5">
        <v>482</v>
      </c>
      <c r="B141" s="5">
        <v>587</v>
      </c>
      <c r="C141" s="5">
        <v>483</v>
      </c>
      <c r="D141" s="5">
        <v>185</v>
      </c>
      <c r="E141" s="5">
        <v>5</v>
      </c>
      <c r="F141" s="5">
        <v>2</v>
      </c>
      <c r="G141" s="5">
        <v>2</v>
      </c>
      <c r="H141" s="5">
        <v>2</v>
      </c>
      <c r="I141" s="5">
        <v>1</v>
      </c>
      <c r="K141" s="5" t="s">
        <v>98</v>
      </c>
    </row>
    <row r="142" spans="1:11" x14ac:dyDescent="0.25">
      <c r="A142" s="5">
        <v>483</v>
      </c>
      <c r="B142" s="5">
        <v>185</v>
      </c>
      <c r="C142" s="5">
        <v>483</v>
      </c>
      <c r="D142" s="5">
        <v>936</v>
      </c>
      <c r="E142" s="5">
        <v>5</v>
      </c>
      <c r="F142" s="5">
        <v>2</v>
      </c>
      <c r="G142" s="5">
        <v>3</v>
      </c>
      <c r="H142" s="5">
        <v>3</v>
      </c>
      <c r="I142" s="5">
        <v>1</v>
      </c>
      <c r="K142" s="5" t="s">
        <v>99</v>
      </c>
    </row>
    <row r="143" spans="1:11" x14ac:dyDescent="0.25">
      <c r="A143" s="5">
        <v>483</v>
      </c>
      <c r="B143" s="5">
        <v>936</v>
      </c>
      <c r="C143" s="5">
        <v>485</v>
      </c>
      <c r="D143" s="5">
        <v>742</v>
      </c>
      <c r="E143" s="5">
        <v>5</v>
      </c>
      <c r="F143" s="5">
        <v>2</v>
      </c>
      <c r="G143" s="5">
        <v>2</v>
      </c>
      <c r="H143" s="5">
        <v>2</v>
      </c>
      <c r="I143" s="5">
        <v>1</v>
      </c>
      <c r="K143" s="5" t="s">
        <v>100</v>
      </c>
    </row>
    <row r="144" spans="1:11" x14ac:dyDescent="0.25">
      <c r="A144" s="5">
        <v>485</v>
      </c>
      <c r="B144" s="5">
        <v>742</v>
      </c>
      <c r="C144" s="5">
        <v>485</v>
      </c>
      <c r="D144" s="5">
        <v>826</v>
      </c>
      <c r="E144" s="5">
        <v>5</v>
      </c>
      <c r="F144" s="5">
        <v>2</v>
      </c>
      <c r="G144" s="5">
        <v>3</v>
      </c>
      <c r="H144" s="5">
        <v>3</v>
      </c>
      <c r="I144" s="5">
        <v>1</v>
      </c>
      <c r="K144" s="5" t="s">
        <v>101</v>
      </c>
    </row>
    <row r="145" spans="1:11" x14ac:dyDescent="0.25">
      <c r="A145" s="5">
        <v>485</v>
      </c>
      <c r="B145" s="5">
        <v>826</v>
      </c>
      <c r="C145" s="5">
        <v>486</v>
      </c>
      <c r="D145" s="5">
        <v>68</v>
      </c>
      <c r="E145" s="5">
        <v>5</v>
      </c>
      <c r="F145" s="5">
        <v>2</v>
      </c>
      <c r="G145" s="5">
        <v>3</v>
      </c>
      <c r="H145" s="5">
        <v>3</v>
      </c>
      <c r="I145" s="5">
        <v>1</v>
      </c>
      <c r="K145" s="5" t="s">
        <v>102</v>
      </c>
    </row>
    <row r="146" spans="1:11" x14ac:dyDescent="0.25">
      <c r="A146" s="5">
        <v>486</v>
      </c>
      <c r="B146" s="5">
        <v>68</v>
      </c>
      <c r="C146" s="5">
        <v>486</v>
      </c>
      <c r="D146" s="5">
        <v>620</v>
      </c>
      <c r="E146" s="5">
        <v>5</v>
      </c>
      <c r="F146" s="5">
        <v>2</v>
      </c>
      <c r="G146" s="5">
        <v>4</v>
      </c>
      <c r="H146" s="5">
        <v>4</v>
      </c>
      <c r="I146" s="5">
        <v>1</v>
      </c>
      <c r="K146" s="5" t="s">
        <v>103</v>
      </c>
    </row>
    <row r="147" spans="1:11" x14ac:dyDescent="0.25">
      <c r="A147" s="5">
        <v>486</v>
      </c>
      <c r="B147" s="5">
        <v>620</v>
      </c>
      <c r="C147" s="5">
        <v>486</v>
      </c>
      <c r="D147" s="5">
        <v>903</v>
      </c>
      <c r="E147" s="5">
        <v>5</v>
      </c>
      <c r="F147" s="5">
        <v>2</v>
      </c>
      <c r="G147" s="5">
        <v>2</v>
      </c>
      <c r="H147" s="5">
        <v>2</v>
      </c>
      <c r="I147" s="5">
        <v>1</v>
      </c>
      <c r="K147" s="5" t="s">
        <v>104</v>
      </c>
    </row>
    <row r="148" spans="1:11" x14ac:dyDescent="0.25">
      <c r="A148" s="5">
        <v>486</v>
      </c>
      <c r="B148" s="5">
        <v>903</v>
      </c>
      <c r="C148" s="5">
        <v>487</v>
      </c>
      <c r="D148" s="5">
        <v>225</v>
      </c>
      <c r="E148" s="5">
        <v>5</v>
      </c>
      <c r="F148" s="5">
        <v>2</v>
      </c>
      <c r="G148" s="5">
        <v>3</v>
      </c>
      <c r="H148" s="5">
        <v>3</v>
      </c>
      <c r="I148" s="5">
        <v>1</v>
      </c>
      <c r="K148" s="5" t="s">
        <v>105</v>
      </c>
    </row>
    <row r="149" spans="1:11" x14ac:dyDescent="0.25">
      <c r="A149" s="5">
        <v>487</v>
      </c>
      <c r="B149" s="5">
        <v>225</v>
      </c>
      <c r="C149" s="5">
        <v>490</v>
      </c>
      <c r="D149" s="5">
        <v>40</v>
      </c>
      <c r="E149" s="5">
        <v>5</v>
      </c>
      <c r="F149" s="5">
        <v>2</v>
      </c>
      <c r="G149" s="5">
        <v>2</v>
      </c>
      <c r="H149" s="5">
        <v>2</v>
      </c>
      <c r="I149" s="5">
        <v>1</v>
      </c>
      <c r="K149" s="5" t="s">
        <v>106</v>
      </c>
    </row>
    <row r="150" spans="1:11" x14ac:dyDescent="0.25">
      <c r="A150" s="5">
        <v>490</v>
      </c>
      <c r="B150" s="5">
        <v>40</v>
      </c>
      <c r="C150" s="5">
        <v>490</v>
      </c>
      <c r="D150" s="5">
        <v>463</v>
      </c>
      <c r="E150" s="5">
        <v>5</v>
      </c>
      <c r="F150" s="5">
        <v>2</v>
      </c>
      <c r="G150" s="5">
        <v>4</v>
      </c>
      <c r="H150" s="5">
        <v>4</v>
      </c>
      <c r="I150" s="5">
        <v>1</v>
      </c>
      <c r="K150" s="5" t="s">
        <v>107</v>
      </c>
    </row>
    <row r="151" spans="1:11" x14ac:dyDescent="0.25">
      <c r="A151" s="5">
        <v>490</v>
      </c>
      <c r="B151" s="5">
        <v>463</v>
      </c>
      <c r="C151" s="5">
        <v>500</v>
      </c>
      <c r="D151" s="5">
        <v>563</v>
      </c>
      <c r="E151" s="5">
        <v>5</v>
      </c>
      <c r="F151" s="5">
        <v>2</v>
      </c>
      <c r="G151" s="5">
        <v>2</v>
      </c>
      <c r="H151" s="5">
        <v>2</v>
      </c>
      <c r="I151" s="5">
        <v>1</v>
      </c>
      <c r="K151" s="5" t="s">
        <v>108</v>
      </c>
    </row>
    <row r="152" spans="1:11" x14ac:dyDescent="0.25">
      <c r="A152" s="5">
        <v>500</v>
      </c>
      <c r="B152" s="5">
        <v>563</v>
      </c>
      <c r="C152" s="5">
        <v>500</v>
      </c>
      <c r="D152" s="5">
        <v>710</v>
      </c>
      <c r="E152" s="5">
        <v>5</v>
      </c>
      <c r="F152" s="5">
        <v>2</v>
      </c>
      <c r="G152" s="5">
        <v>4</v>
      </c>
      <c r="H152" s="5">
        <v>4</v>
      </c>
      <c r="I152" s="5">
        <v>1</v>
      </c>
      <c r="K152" s="5" t="s">
        <v>109</v>
      </c>
    </row>
    <row r="153" spans="1:11" x14ac:dyDescent="0.25">
      <c r="A153" s="5">
        <v>500</v>
      </c>
      <c r="B153" s="5">
        <v>710</v>
      </c>
      <c r="C153" s="5">
        <v>500</v>
      </c>
      <c r="D153" s="5">
        <v>765</v>
      </c>
      <c r="E153" s="5">
        <v>5</v>
      </c>
      <c r="F153" s="5">
        <v>2</v>
      </c>
      <c r="G153" s="5">
        <v>2</v>
      </c>
      <c r="H153" s="5">
        <v>2</v>
      </c>
      <c r="I153" s="5">
        <v>1</v>
      </c>
      <c r="K153" s="5" t="s">
        <v>110</v>
      </c>
    </row>
    <row r="154" spans="1:11" x14ac:dyDescent="0.25">
      <c r="A154" s="5">
        <v>500</v>
      </c>
      <c r="B154" s="5">
        <v>765</v>
      </c>
      <c r="C154" s="5">
        <v>500</v>
      </c>
      <c r="D154" s="5">
        <v>965</v>
      </c>
      <c r="E154" s="5">
        <v>5</v>
      </c>
      <c r="F154" s="5">
        <v>2</v>
      </c>
      <c r="G154" s="5">
        <v>4</v>
      </c>
      <c r="H154" s="5">
        <v>4</v>
      </c>
      <c r="I154" s="5">
        <v>1</v>
      </c>
      <c r="K154" s="5" t="s">
        <v>111</v>
      </c>
    </row>
    <row r="155" spans="1:11" x14ac:dyDescent="0.25">
      <c r="A155" s="5">
        <v>500</v>
      </c>
      <c r="B155" s="5">
        <v>965</v>
      </c>
      <c r="C155" s="5">
        <v>503</v>
      </c>
      <c r="D155" s="5">
        <v>440</v>
      </c>
      <c r="E155" s="5">
        <v>5</v>
      </c>
      <c r="F155" s="5">
        <v>2</v>
      </c>
      <c r="G155" s="5">
        <v>2</v>
      </c>
      <c r="H155" s="5">
        <v>2</v>
      </c>
      <c r="I155" s="5">
        <v>1</v>
      </c>
      <c r="K155" s="5" t="s">
        <v>112</v>
      </c>
    </row>
    <row r="156" spans="1:11" x14ac:dyDescent="0.25">
      <c r="A156" s="5">
        <v>503</v>
      </c>
      <c r="B156" s="5">
        <v>440</v>
      </c>
      <c r="C156" s="5">
        <v>503</v>
      </c>
      <c r="D156" s="5">
        <v>778</v>
      </c>
      <c r="E156" s="5">
        <v>5</v>
      </c>
      <c r="F156" s="5">
        <v>2</v>
      </c>
      <c r="G156" s="5">
        <v>3</v>
      </c>
      <c r="H156" s="5">
        <v>3</v>
      </c>
      <c r="I156" s="5">
        <v>1</v>
      </c>
      <c r="K156" s="5" t="s">
        <v>113</v>
      </c>
    </row>
    <row r="157" spans="1:11" x14ac:dyDescent="0.25">
      <c r="A157" s="5">
        <v>503</v>
      </c>
      <c r="B157" s="5">
        <v>778</v>
      </c>
      <c r="C157" s="5">
        <v>503</v>
      </c>
      <c r="D157" s="5">
        <v>815</v>
      </c>
      <c r="E157" s="5">
        <v>5</v>
      </c>
      <c r="F157" s="5">
        <v>2</v>
      </c>
      <c r="G157" s="5">
        <v>2</v>
      </c>
      <c r="H157" s="5">
        <v>2</v>
      </c>
      <c r="I157" s="5">
        <v>1</v>
      </c>
      <c r="K157" s="5" t="s">
        <v>114</v>
      </c>
    </row>
    <row r="158" spans="1:11" x14ac:dyDescent="0.25">
      <c r="A158" s="5">
        <v>503</v>
      </c>
      <c r="B158" s="5">
        <v>815</v>
      </c>
      <c r="C158" s="5">
        <v>504</v>
      </c>
      <c r="D158" s="5">
        <v>158</v>
      </c>
      <c r="E158" s="5">
        <v>5</v>
      </c>
      <c r="F158" s="5">
        <v>2</v>
      </c>
      <c r="G158" s="5">
        <v>4</v>
      </c>
      <c r="H158" s="5">
        <v>4</v>
      </c>
      <c r="I158" s="5">
        <v>1</v>
      </c>
      <c r="K158" s="5" t="s">
        <v>115</v>
      </c>
    </row>
    <row r="159" spans="1:11" x14ac:dyDescent="0.25">
      <c r="A159" s="5">
        <v>504</v>
      </c>
      <c r="B159" s="5">
        <v>158</v>
      </c>
      <c r="C159" s="5">
        <v>505</v>
      </c>
      <c r="D159" s="5">
        <v>905</v>
      </c>
      <c r="E159" s="5">
        <v>5</v>
      </c>
      <c r="F159" s="5">
        <v>2</v>
      </c>
      <c r="G159" s="5">
        <v>2</v>
      </c>
      <c r="H159" s="5">
        <v>2</v>
      </c>
      <c r="I159" s="5">
        <v>1</v>
      </c>
      <c r="K159" s="5" t="s">
        <v>116</v>
      </c>
    </row>
    <row r="160" spans="1:11" x14ac:dyDescent="0.25">
      <c r="A160" s="5">
        <v>505</v>
      </c>
      <c r="B160" s="5">
        <v>905</v>
      </c>
      <c r="C160" s="5">
        <v>506</v>
      </c>
      <c r="D160" s="5">
        <v>80</v>
      </c>
      <c r="E160" s="5">
        <v>5</v>
      </c>
      <c r="F160" s="5">
        <v>2</v>
      </c>
      <c r="G160" s="5">
        <v>3</v>
      </c>
      <c r="H160" s="5">
        <v>3</v>
      </c>
      <c r="I160" s="5">
        <v>1</v>
      </c>
      <c r="K160" s="5" t="s">
        <v>117</v>
      </c>
    </row>
    <row r="161" spans="1:11" x14ac:dyDescent="0.25">
      <c r="A161" s="5">
        <v>506</v>
      </c>
      <c r="B161" s="5">
        <v>80</v>
      </c>
      <c r="C161" s="5">
        <v>506</v>
      </c>
      <c r="D161" s="5">
        <v>435</v>
      </c>
      <c r="E161" s="5">
        <v>5</v>
      </c>
      <c r="F161" s="5">
        <v>2</v>
      </c>
      <c r="G161" s="5">
        <v>4</v>
      </c>
      <c r="H161" s="5">
        <v>4</v>
      </c>
      <c r="I161" s="5">
        <v>1</v>
      </c>
      <c r="K161" s="5" t="s">
        <v>118</v>
      </c>
    </row>
    <row r="162" spans="1:11" x14ac:dyDescent="0.25">
      <c r="A162" s="5">
        <v>506</v>
      </c>
      <c r="B162" s="5">
        <v>435</v>
      </c>
      <c r="C162" s="5">
        <v>506</v>
      </c>
      <c r="D162" s="5">
        <v>644</v>
      </c>
      <c r="E162" s="5">
        <v>5</v>
      </c>
      <c r="F162" s="5">
        <v>2</v>
      </c>
      <c r="G162" s="5">
        <v>3</v>
      </c>
      <c r="H162" s="5">
        <v>3</v>
      </c>
      <c r="I162" s="5">
        <v>1</v>
      </c>
      <c r="K162" s="5" t="s">
        <v>119</v>
      </c>
    </row>
    <row r="163" spans="1:11" x14ac:dyDescent="0.25">
      <c r="A163" s="5">
        <v>506</v>
      </c>
      <c r="B163" s="5">
        <v>644</v>
      </c>
      <c r="C163" s="5">
        <v>509</v>
      </c>
      <c r="D163" s="5">
        <v>962</v>
      </c>
      <c r="E163" s="5">
        <v>5</v>
      </c>
      <c r="F163" s="5">
        <v>2</v>
      </c>
      <c r="G163" s="5">
        <v>2</v>
      </c>
      <c r="H163" s="5">
        <v>2</v>
      </c>
      <c r="I163" s="5">
        <v>1</v>
      </c>
      <c r="K163" s="5" t="s">
        <v>120</v>
      </c>
    </row>
    <row r="164" spans="1:11" x14ac:dyDescent="0.25">
      <c r="A164" s="5">
        <v>509</v>
      </c>
      <c r="B164" s="5">
        <v>962</v>
      </c>
      <c r="C164" s="5">
        <v>510</v>
      </c>
      <c r="D164" s="5">
        <v>396</v>
      </c>
      <c r="E164" s="5">
        <v>5</v>
      </c>
      <c r="F164" s="5">
        <v>2</v>
      </c>
      <c r="G164" s="5">
        <v>4</v>
      </c>
      <c r="H164" s="5">
        <v>4</v>
      </c>
      <c r="I164" s="5">
        <v>1</v>
      </c>
      <c r="K164" s="5" t="s">
        <v>121</v>
      </c>
    </row>
    <row r="165" spans="1:11" x14ac:dyDescent="0.25">
      <c r="A165" s="5">
        <v>510</v>
      </c>
      <c r="B165" s="5">
        <v>396</v>
      </c>
      <c r="C165" s="5">
        <v>511</v>
      </c>
      <c r="D165" s="5">
        <v>365</v>
      </c>
      <c r="E165" s="5">
        <v>5</v>
      </c>
      <c r="F165" s="5">
        <v>2</v>
      </c>
      <c r="G165" s="5">
        <v>2</v>
      </c>
      <c r="H165" s="5">
        <v>2</v>
      </c>
      <c r="I165" s="5">
        <v>1</v>
      </c>
      <c r="K165" s="5" t="s">
        <v>122</v>
      </c>
    </row>
    <row r="166" spans="1:11" x14ac:dyDescent="0.25">
      <c r="A166" s="5">
        <v>511</v>
      </c>
      <c r="B166" s="5">
        <v>365</v>
      </c>
      <c r="C166" s="5">
        <v>515</v>
      </c>
      <c r="D166" s="5">
        <v>225</v>
      </c>
      <c r="E166" s="5">
        <v>5</v>
      </c>
      <c r="F166" s="5">
        <v>2</v>
      </c>
      <c r="G166" s="5">
        <v>2</v>
      </c>
      <c r="H166" s="5">
        <v>2</v>
      </c>
      <c r="I166" s="5">
        <v>1</v>
      </c>
      <c r="K166" s="5" t="s">
        <v>123</v>
      </c>
    </row>
    <row r="167" spans="1:11" x14ac:dyDescent="0.25">
      <c r="A167" s="5">
        <v>515</v>
      </c>
      <c r="B167" s="5">
        <v>225</v>
      </c>
      <c r="C167" s="5">
        <v>515</v>
      </c>
      <c r="D167" s="5">
        <v>496</v>
      </c>
      <c r="E167" s="5">
        <v>5</v>
      </c>
      <c r="F167" s="5">
        <v>2</v>
      </c>
      <c r="G167" s="5">
        <v>4</v>
      </c>
      <c r="H167" s="5">
        <v>4</v>
      </c>
      <c r="I167" s="5">
        <v>1</v>
      </c>
      <c r="K167" s="5" t="s">
        <v>124</v>
      </c>
    </row>
    <row r="168" spans="1:11" x14ac:dyDescent="0.25">
      <c r="A168" s="5">
        <v>515</v>
      </c>
      <c r="B168" s="5">
        <v>496</v>
      </c>
      <c r="C168" s="5">
        <v>520</v>
      </c>
      <c r="D168" s="5">
        <v>647</v>
      </c>
      <c r="E168" s="5">
        <v>5</v>
      </c>
      <c r="F168" s="5">
        <v>2</v>
      </c>
      <c r="G168" s="5">
        <v>2</v>
      </c>
      <c r="H168" s="5">
        <v>2</v>
      </c>
      <c r="I168" s="5">
        <v>1</v>
      </c>
      <c r="K168" s="5" t="s">
        <v>125</v>
      </c>
    </row>
    <row r="169" spans="1:11" x14ac:dyDescent="0.25">
      <c r="A169" s="5">
        <v>520</v>
      </c>
      <c r="B169" s="5">
        <v>647</v>
      </c>
      <c r="C169" s="5">
        <v>520</v>
      </c>
      <c r="D169" s="5">
        <v>986</v>
      </c>
      <c r="E169" s="5">
        <v>5</v>
      </c>
      <c r="F169" s="5">
        <v>2</v>
      </c>
      <c r="G169" s="5">
        <v>3</v>
      </c>
      <c r="H169" s="5">
        <v>3</v>
      </c>
      <c r="I169" s="5">
        <v>1</v>
      </c>
      <c r="K169" s="5" t="s">
        <v>126</v>
      </c>
    </row>
    <row r="170" spans="1:11" x14ac:dyDescent="0.25">
      <c r="A170" s="5">
        <v>520</v>
      </c>
      <c r="B170" s="5">
        <v>986</v>
      </c>
      <c r="C170" s="5">
        <v>527</v>
      </c>
      <c r="D170" s="5">
        <v>53</v>
      </c>
      <c r="E170" s="5">
        <v>5</v>
      </c>
      <c r="F170" s="5">
        <v>2</v>
      </c>
      <c r="G170" s="5">
        <v>2</v>
      </c>
      <c r="H170" s="5">
        <v>2</v>
      </c>
      <c r="I170" s="5">
        <v>1</v>
      </c>
      <c r="K170" s="5" t="s">
        <v>127</v>
      </c>
    </row>
    <row r="171" spans="1:11" x14ac:dyDescent="0.25">
      <c r="A171" s="5">
        <v>527</v>
      </c>
      <c r="B171" s="5">
        <v>53</v>
      </c>
      <c r="C171" s="5">
        <v>527</v>
      </c>
      <c r="D171" s="5">
        <v>250</v>
      </c>
      <c r="E171" s="5">
        <v>5</v>
      </c>
      <c r="F171" s="5">
        <v>2</v>
      </c>
      <c r="G171" s="5">
        <v>3</v>
      </c>
      <c r="H171" s="5">
        <v>3</v>
      </c>
      <c r="I171" s="5">
        <v>1</v>
      </c>
      <c r="K171" s="5" t="s">
        <v>128</v>
      </c>
    </row>
    <row r="172" spans="1:11" x14ac:dyDescent="0.25">
      <c r="A172" s="5">
        <v>527</v>
      </c>
      <c r="B172" s="5">
        <v>250</v>
      </c>
      <c r="C172" s="5">
        <v>527</v>
      </c>
      <c r="D172" s="5">
        <v>538</v>
      </c>
      <c r="E172" s="5">
        <v>5</v>
      </c>
      <c r="F172" s="5">
        <v>2</v>
      </c>
      <c r="G172" s="5">
        <v>4</v>
      </c>
      <c r="H172" s="5">
        <v>4</v>
      </c>
      <c r="I172" s="5">
        <v>1</v>
      </c>
      <c r="K172" s="5" t="s">
        <v>129</v>
      </c>
    </row>
    <row r="173" spans="1:11" x14ac:dyDescent="0.25">
      <c r="A173" s="5">
        <v>527</v>
      </c>
      <c r="B173" s="5">
        <v>538</v>
      </c>
      <c r="C173" s="5">
        <v>527</v>
      </c>
      <c r="D173" s="5">
        <v>753</v>
      </c>
      <c r="E173" s="5">
        <v>5</v>
      </c>
      <c r="F173" s="5">
        <v>2</v>
      </c>
      <c r="G173" s="5">
        <v>3</v>
      </c>
      <c r="H173" s="5">
        <v>3</v>
      </c>
      <c r="I173" s="5">
        <v>1</v>
      </c>
      <c r="K173" s="5" t="s">
        <v>130</v>
      </c>
    </row>
    <row r="174" spans="1:11" x14ac:dyDescent="0.25">
      <c r="A174" s="5">
        <v>527</v>
      </c>
      <c r="B174" s="5">
        <v>753</v>
      </c>
      <c r="C174" s="5">
        <v>528</v>
      </c>
      <c r="D174" s="5">
        <v>862</v>
      </c>
      <c r="E174" s="5">
        <v>5</v>
      </c>
      <c r="F174" s="5">
        <v>2</v>
      </c>
      <c r="G174" s="5">
        <v>2</v>
      </c>
      <c r="H174" s="5">
        <v>2</v>
      </c>
      <c r="I174" s="5">
        <v>1</v>
      </c>
      <c r="K174" s="5" t="s">
        <v>131</v>
      </c>
    </row>
    <row r="175" spans="1:11" x14ac:dyDescent="0.25">
      <c r="A175" s="5">
        <v>528</v>
      </c>
      <c r="B175" s="5">
        <v>862</v>
      </c>
      <c r="C175" s="5">
        <v>529</v>
      </c>
      <c r="D175" s="5">
        <v>256</v>
      </c>
      <c r="E175" s="5">
        <v>5</v>
      </c>
      <c r="F175" s="5">
        <v>2</v>
      </c>
      <c r="G175" s="5">
        <v>4</v>
      </c>
      <c r="H175" s="5">
        <v>4</v>
      </c>
      <c r="I175" s="5">
        <v>1</v>
      </c>
      <c r="K175" s="5" t="s">
        <v>132</v>
      </c>
    </row>
    <row r="176" spans="1:11" x14ac:dyDescent="0.25">
      <c r="A176" s="5">
        <v>529</v>
      </c>
      <c r="B176" s="5">
        <v>256</v>
      </c>
      <c r="C176" s="5">
        <v>530</v>
      </c>
      <c r="D176" s="5">
        <v>1143</v>
      </c>
      <c r="E176" s="5">
        <v>5</v>
      </c>
      <c r="F176" s="5">
        <v>2</v>
      </c>
      <c r="G176" s="5">
        <v>2</v>
      </c>
      <c r="H176" s="5">
        <v>2</v>
      </c>
      <c r="I176" s="5">
        <v>1</v>
      </c>
      <c r="K176" s="5" t="s">
        <v>133</v>
      </c>
    </row>
  </sheetData>
  <sortState ref="A3:K177">
    <sortCondition ref="A3:A177"/>
    <sortCondition ref="B3:B177"/>
  </sortState>
  <conditionalFormatting sqref="K1:K2">
    <cfRule type="duplicateValues" dxfId="0" priority="1"/>
  </conditionalFormatting>
  <dataValidations count="3">
    <dataValidation type="list" allowBlank="1" showInputMessage="1" showErrorMessage="1" sqref="E2">
      <formula1>категория</formula1>
    </dataValidation>
    <dataValidation type="list" allowBlank="1" showInputMessage="1" showErrorMessage="1" sqref="I2">
      <formula1>рельеф</formula1>
    </dataValidation>
    <dataValidation type="list" allowBlank="1" showInputMessage="1" showErrorMessage="1" sqref="J2">
      <formula1>горы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15</v>
      </c>
    </row>
    <row r="2" spans="1:1" x14ac:dyDescent="0.25">
      <c r="A2" s="3" t="s">
        <v>16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  <row r="7" spans="1:1" x14ac:dyDescent="0.25">
      <c r="A7" s="4" t="s">
        <v>21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22</v>
      </c>
    </row>
    <row r="2" spans="1:1" x14ac:dyDescent="0.25">
      <c r="A2" s="1" t="s">
        <v>23</v>
      </c>
    </row>
    <row r="3" spans="1:1" x14ac:dyDescent="0.25">
      <c r="A3" s="1" t="s">
        <v>24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25</v>
      </c>
    </row>
    <row r="2" spans="1:1" x14ac:dyDescent="0.25">
      <c r="A2" s="1" t="s">
        <v>26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Ситникова Кристина Алексеевна</cp:lastModifiedBy>
  <dcterms:created xsi:type="dcterms:W3CDTF">2018-04-19T12:50:14Z</dcterms:created>
  <dcterms:modified xsi:type="dcterms:W3CDTF">2021-03-29T10:45:57Z</dcterms:modified>
</cp:coreProperties>
</file>