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4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<sst xmlns="http://schemas.openxmlformats.org/spreadsheetml/2006/main" count="217" uniqueCount="217">
  <si>
    <t>LocationStartKM</t>
  </si>
  <si>
    <t>LocationStartM</t>
  </si>
  <si>
    <t>LocationEndKM</t>
  </si>
  <si>
    <t>LocationEndM</t>
  </si>
  <si>
    <t>CodeRoadCategory</t>
  </si>
  <si>
    <t>CountLanesPassport</t>
  </si>
  <si>
    <t>Количество полос движения по паспорту</t>
  </si>
  <si>
    <t>CountLanesMarkup</t>
  </si>
  <si>
    <t>Количество полос движения по разметке</t>
  </si>
  <si>
    <t>CountLanesRoadway</t>
  </si>
  <si>
    <t>Количество полос движения по ширине проезжей части</t>
  </si>
  <si>
    <t>CodeTerrain</t>
  </si>
  <si>
    <t>Рельеф местности</t>
  </si>
  <si>
    <t>CodeMountainTerrain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</si>
  <si>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</si>
  <si>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</si>
  <si>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</si>
  <si>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</si>
  <si>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</si>
  <si>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</si>
  <si>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</si>
  <si>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</si>
  <si>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</si>
  <si>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</si>
  <si>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</si>
  <si>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</si>
  <si>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</si>
  <si>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</si>
  <si>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</si>
  <si>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</si>
  <si>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</si>
  <si>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</si>
  <si>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</si>
  <si>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GUID</t>
  </si>
  <si>
    <t>Идентификатор</t>
  </si>
  <si>
    <t>{3819bcd6-f861-48a2-989f-680edb90d425}</t>
  </si>
  <si>
    <t>{22a8b3a2-7b7e-469e-be4f-51ba325e0e47}</t>
  </si>
  <si>
    <t>{c8400cd8-ea7c-450c-8b97-a9f8556bb9b0}</t>
  </si>
  <si>
    <t>{9e0d4ba5-b4f5-46d1-9145-ee81fd613450}</t>
  </si>
  <si>
    <t>{d98719fc-66b7-4a8b-808e-e106b18ad1f0}</t>
  </si>
  <si>
    <t>{196df560-c64a-4154-9657-b1f8ece12f50}</t>
  </si>
  <si>
    <t>{273321dc-3622-414b-b2ec-2b6ae292f2f1}</t>
  </si>
  <si>
    <t>{a7a30910-aece-4102-8bfd-0a40bf5f00fb}</t>
  </si>
  <si>
    <t>{887adfa3-1bb5-4939-a956-4b84070713c7}</t>
  </si>
  <si>
    <t>{c9537dbd-c67b-451b-9f27-d086e3e2b0b5}</t>
  </si>
  <si>
    <t>{6ab45f73-b63b-47e9-ae35-dbc09dbb95d3}</t>
  </si>
  <si>
    <t>{48ea5161-df21-4a90-a2e0-7c35a1362064}</t>
  </si>
  <si>
    <t>{d1123099-57a6-4c13-abd4-45afcfc273bc}</t>
  </si>
  <si>
    <t>{4d3b8c1a-a378-4aad-8391-4e901382a7e0}</t>
  </si>
  <si>
    <t>{f57003ff-a347-480c-811b-68ec9a61be08}</t>
  </si>
  <si>
    <t>{c9255f6b-8794-4cf1-a886-672be74f6275}</t>
  </si>
  <si>
    <t>{cf1310d6-29f0-45c4-a2d7-da94ae828899}</t>
  </si>
  <si>
    <t>{f177de37-d7a3-420f-9568-d6e7f9e4246c}</t>
  </si>
  <si>
    <t>{96201624-e18c-47ec-897f-66c0885312a9}</t>
  </si>
  <si>
    <t>{102590de-b215-47d8-bd82-49e42076cbed}</t>
  </si>
  <si>
    <t>{974f788c-5c75-42ac-9dd0-18a95fe9de41}</t>
  </si>
  <si>
    <t>{e9778fb3-7512-43d0-846a-af218f60480b}</t>
  </si>
  <si>
    <t>{bf73d94d-d2bf-434d-999f-6e1c7a8e90b1}</t>
  </si>
  <si>
    <t>{0e002a36-4bb9-4b9b-9e8c-c2b64ac93541}</t>
  </si>
  <si>
    <t>{db7741ee-895e-4bb5-9fb4-385722a3b58b}</t>
  </si>
  <si>
    <t>{b59f2653-9bc7-4d1b-bc32-b9b0a42f1aa4}</t>
  </si>
  <si>
    <t>{ddf9c8de-426a-4e4c-bf28-a04a62b3d9a7}</t>
  </si>
  <si>
    <t>{cff61429-1bfe-4ab3-aa28-f7a5baf84262}</t>
  </si>
  <si>
    <t>{7c91bf44-daa4-4009-ba33-47e661d5e15e}</t>
  </si>
  <si>
    <t>{ca0b55ae-2686-4a8f-8f0e-4304765dec7f}</t>
  </si>
  <si>
    <t>{2688839a-d829-4e07-82ac-e6bf15d8d729}</t>
  </si>
  <si>
    <t>{cb711390-e791-4360-86cf-2520d6404362}</t>
  </si>
  <si>
    <t>{c419cd3d-19c9-431c-8aa2-c37a5f2a6953}</t>
  </si>
  <si>
    <t>{216c8326-7825-4396-aab7-0fd7e1516afd}</t>
  </si>
  <si>
    <t>{a1784d3b-ba3b-4d5a-a43e-7bca45f89329}</t>
  </si>
  <si>
    <t>{fdb48f07-68fe-4f80-b11e-ae2319d1a92b}</t>
  </si>
  <si>
    <t>{89065a05-cdc1-4f00-aef7-63e93b55f69c}</t>
  </si>
  <si>
    <t>{e325949c-6a69-41c6-b760-068b9c5e1820}</t>
  </si>
  <si>
    <t>{a155a35b-476a-4a87-97c1-b09496441d6d}</t>
  </si>
  <si>
    <t>{9cb0a43d-ce39-4e94-8ca9-101c1bfe5628}</t>
  </si>
  <si>
    <t>{48606719-4c7e-46f5-ba44-a3ac35d45552}</t>
  </si>
  <si>
    <t>{a0cdca59-8a5d-4535-a65b-6ae0bbb6d32b}</t>
  </si>
  <si>
    <t>{9299fad1-e1fa-4a97-b0f5-c707bd480643}</t>
  </si>
  <si>
    <t>{44911267-67ff-4394-b3bb-efc8acf1edf9}</t>
  </si>
  <si>
    <t>{57422b0e-dcaa-474a-9643-7e10960bbcc4}</t>
  </si>
  <si>
    <t>{b1ef4f1b-1723-47a6-b001-ff24a4497922}</t>
  </si>
  <si>
    <t>{304a4266-f066-4d1c-919e-3b10d34b0fed}</t>
  </si>
  <si>
    <t>{b2cb20ae-50a9-4d37-86ef-4520bc1319a1}</t>
  </si>
  <si>
    <t>{ba444bb2-8577-497b-bea9-ca236888f326}</t>
  </si>
  <si>
    <t>{9655ec47-beb5-493e-8161-042be8439bde}</t>
  </si>
  <si>
    <t>{afed5eee-4487-4bc1-aa36-dda9da7521ed}</t>
  </si>
  <si>
    <t>{918a8b80-3f7b-4873-9456-ec8f57a3db8c}</t>
  </si>
  <si>
    <t>{a7777b31-0e35-44e1-9f84-7ebbae216028}</t>
  </si>
  <si>
    <t>{0236ce62-f23a-4007-84e2-418ab3ff40e3}</t>
  </si>
  <si>
    <t>{7badd33d-7291-43b9-9df6-ba7a91677561}</t>
  </si>
  <si>
    <t>{00fc12e3-9dbd-4d4c-ae56-2549c2f2e690}</t>
  </si>
  <si>
    <t>{7c421b35-c32e-44e4-a4a0-7af202468f8b}</t>
  </si>
  <si>
    <t>{110e8c94-93f6-4e60-94f3-7daea232e1e1}</t>
  </si>
  <si>
    <t>{05b1dbda-5174-4e58-82de-626ac1e69dc8}</t>
  </si>
  <si>
    <t>{23bbd450-7ecd-41ab-b918-17be41ada69d}</t>
  </si>
  <si>
    <t>{88d92c14-a0b6-4b1a-a0b7-b495e906c4a8}</t>
  </si>
  <si>
    <t>{0aef6428-a0e8-4517-8d63-1b19b1a9e740}</t>
  </si>
  <si>
    <t>{db750563-3ec7-415d-9751-d8fae18aa2c9}</t>
  </si>
  <si>
    <t>{6c9b8d94-669c-4846-99e5-a44abb15e0cc}</t>
  </si>
  <si>
    <t>{f584e4ac-526f-4870-820c-6009d7d3ebbf}</t>
  </si>
  <si>
    <t>{79f18492-7c44-4b89-bc3d-e03f13f9a384}</t>
  </si>
  <si>
    <t>{4895f150-4a8b-4abb-97f5-07273a61e91e}</t>
  </si>
  <si>
    <t>{622d856b-277f-44ec-a579-9bd67338b04d}</t>
  </si>
  <si>
    <t>{83c4e7d7-eef7-4fb1-91da-d87159c242ee}</t>
  </si>
  <si>
    <t>{79351bdf-a904-49d9-85aa-09f28b153237}</t>
  </si>
  <si>
    <t>{ac618e31-8e5a-4797-859b-291cdfcd08c3}</t>
  </si>
  <si>
    <t>{3799d5f4-a20f-4287-99f4-977ccbd4662c}</t>
  </si>
  <si>
    <t>{e95f604a-1d12-42b5-9b57-48962dfcb0cb}</t>
  </si>
  <si>
    <t>{3263454c-90f8-4a63-8f58-6bfa25fb5b2c}</t>
  </si>
  <si>
    <t>{b7e1882c-90bf-4bd8-94a7-f2467f8fbc4d}</t>
  </si>
  <si>
    <t>{e0c8333b-4c25-4e1e-aa52-97280add7ffc}</t>
  </si>
  <si>
    <t>{578dba34-4cca-484a-b168-52fe22e09734}</t>
  </si>
  <si>
    <t>{5fcfee87-bf3c-4484-a144-11490aa0399b}</t>
  </si>
  <si>
    <t>{c5a4acca-4600-4add-9423-abf6a2da05ab}</t>
  </si>
  <si>
    <t>{0aac40da-dcd5-4f4f-9be5-2b0666766146}</t>
  </si>
  <si>
    <t>{9e2ee13d-eb3d-4012-beb9-604a1aff9279}</t>
  </si>
  <si>
    <t>{c449c4f0-0e1e-493e-bfaf-175e64304caa}</t>
  </si>
  <si>
    <t>{44f978d2-750e-4c89-8438-a10d9d92a7ad}</t>
  </si>
  <si>
    <t>{944cab72-7a0c-45b5-8d7f-35fec4168804}</t>
  </si>
  <si>
    <t>{a27ae9ba-3bb3-420e-b8ff-21e26525e43a}</t>
  </si>
  <si>
    <t>{fd59b575-002b-464b-92a3-1d5f03e944ba}</t>
  </si>
  <si>
    <t>{72b92c6c-7870-4092-9c0a-a1cea434a940}</t>
  </si>
  <si>
    <t>{20f6f57a-1864-4a81-a2c8-e1996fb8353d}</t>
  </si>
  <si>
    <t>{ae95fbf3-afd6-4051-8c2d-c9a226f3b689}</t>
  </si>
  <si>
    <t>{519fe628-8243-4fc2-a5ac-b69dd855a555}</t>
  </si>
  <si>
    <t>{8c148777-787a-4277-aae8-cfcf91ba87d8}</t>
  </si>
  <si>
    <t>{7cb5eba4-982b-46bd-98a3-98749a7128ea}</t>
  </si>
  <si>
    <t>{eeea7142-b1d3-4d80-be84-63e895f65668}</t>
  </si>
  <si>
    <t>{4ec6f1c6-086e-4535-8146-17d8e4d54ed1}</t>
  </si>
  <si>
    <t>{b4e7d5b1-e7f5-4f23-9daf-1f7fde581410}</t>
  </si>
  <si>
    <t>{d2b92c1a-2790-40f9-a674-804d9a6a5f3e}</t>
  </si>
  <si>
    <t>{9fb9dceb-f1c1-4c60-a8f5-754909a3e308}</t>
  </si>
  <si>
    <t>{7f54149d-2bc1-446c-a202-82aac6f6a5e3}</t>
  </si>
  <si>
    <t>{f0da40d8-4b4f-4cb1-bac5-39e3c44d965c}</t>
  </si>
  <si>
    <t>{1d03c56f-3f82-472c-9a66-c327e6a3968f}</t>
  </si>
  <si>
    <t>{65e863bc-f469-4883-86af-360203dadafa}</t>
  </si>
  <si>
    <t>{ffe2b2d3-b8b6-42eb-9ad3-a6bc9976b983}</t>
  </si>
  <si>
    <t>{bc715d9b-0490-4473-b5d9-ed64129f687a}</t>
  </si>
  <si>
    <t>{38fd8f57-a388-464a-913d-198a918d48ef}</t>
  </si>
  <si>
    <t>{9bae7959-41d9-4edf-9cc1-dc57cce425be}</t>
  </si>
  <si>
    <t>{77204887-e763-40e0-b23a-0474aabf5c18}</t>
  </si>
  <si>
    <t>{0f912003-0711-4e62-8f59-7b9ffecb2438}</t>
  </si>
  <si>
    <t>{a72884a6-0c7e-442c-80b5-c81dc3145fef}</t>
  </si>
  <si>
    <t>{18d367ec-ecd1-43d5-835b-5444769dd96e}</t>
  </si>
  <si>
    <t>{82776f7d-779f-4bde-a45f-d9aea7c910ef}</t>
  </si>
  <si>
    <t>{7ddc97ad-4372-477e-a71c-c6c6e2b6d8b6}</t>
  </si>
  <si>
    <t>{09bfbd41-976f-4d86-8294-f0464266e07c}</t>
  </si>
  <si>
    <t>{60a07c5b-3c5e-4343-b6d6-4b44c7ffa945}</t>
  </si>
  <si>
    <t>{c1fdfd61-89c2-4bae-bded-f7793e57adf2}</t>
  </si>
  <si>
    <t>{a15aa4d8-354d-4e14-a66f-069fd454a2c3}</t>
  </si>
  <si>
    <t>{b7bf74a5-c484-4647-90ee-ff9653c7c8ff}</t>
  </si>
  <si>
    <t>{6d4c924e-a5d0-40fb-8404-1c1649e97fce}</t>
  </si>
  <si>
    <t>{6652f21a-caf7-47f4-99d4-4a5f9a81faf7}</t>
  </si>
  <si>
    <t>{490f3a4c-cdb7-4b0c-a5f0-8f9261bcbaf6}</t>
  </si>
  <si>
    <t>{634508af-96ce-4db5-9d03-7d7bfaeee050}</t>
  </si>
  <si>
    <t>{0cb787d7-84f8-4ed3-b675-7ac7987e6c17}</t>
  </si>
  <si>
    <t>{abe5e129-dd17-44a7-b90f-19509e6c26d3}</t>
  </si>
  <si>
    <t>{76c88e9a-d7d1-4d65-80ab-f77c03710b45}</t>
  </si>
  <si>
    <t>{2f04ab11-349a-4abc-aa80-53324bf39b48}</t>
  </si>
  <si>
    <t>{a6010d93-8ad9-4973-bf62-19238803af06}</t>
  </si>
  <si>
    <t>{69beedee-711b-4f30-8698-c605344e7ca5}</t>
  </si>
  <si>
    <t>{4d97dade-e422-4584-b641-a44866a866cb}</t>
  </si>
  <si>
    <t>{44e0bcf3-51ca-4e23-bec5-84daff57a421}</t>
  </si>
  <si>
    <t>{1c2c0782-0c42-482b-86f9-4a99463a669e}</t>
  </si>
  <si>
    <t>{6c112390-6407-4ac4-8c04-085fcf6bac8b}</t>
  </si>
  <si>
    <t>{c703b7b1-d9d2-465b-81e1-0db3e062975c}</t>
  </si>
  <si>
    <t>{510c846b-92b2-43f4-bc0c-0452d8394ef1}</t>
  </si>
  <si>
    <t>{ea903fad-e283-43cc-a23e-4a975a4e6629}</t>
  </si>
  <si>
    <t>{36496490-c06f-4de0-a282-f3f755142d9a}</t>
  </si>
  <si>
    <t>{b92f3d88-6f6b-49f4-ac9e-857558a1d221}</t>
  </si>
  <si>
    <t>{f3bae4c0-7bcd-4797-b7a9-161176afb2e9}</t>
  </si>
  <si>
    <t>{89ff4234-8fdf-4ccf-bea0-e37858097022}</t>
  </si>
  <si>
    <t>{8d228d16-e591-4b7e-a15c-f6c4a2d3aba5}</t>
  </si>
  <si>
    <t>{d0a13f27-779f-436b-9b23-e9176644b330}</t>
  </si>
  <si>
    <t>{9e639a90-a403-46c5-ae05-8a88646d2a28}</t>
  </si>
  <si>
    <t>{4275a569-17c9-42ab-b7a1-65cba4b69f7d}</t>
  </si>
  <si>
    <t>{ab9e1683-49f0-4216-8c9c-f2593821a28a}</t>
  </si>
  <si>
    <t>{49f63842-2951-419b-8285-d1a9d33d1df4}</t>
  </si>
  <si>
    <t>{191fa561-a8bc-45b5-9378-8520696f4702}</t>
  </si>
  <si>
    <t>{681ce30a-ce32-4b7a-a282-19a2d15aa947}</t>
  </si>
  <si>
    <t>{654a12bf-b40a-417f-afb3-5b6f599fbbad}</t>
  </si>
  <si>
    <t>{e9cea245-4c40-49e1-9092-98e176e67315}</t>
  </si>
  <si>
    <t>{5268168c-e65a-41b9-896d-b1f4aaf0ff10}</t>
  </si>
  <si>
    <t>{b38b2390-ad69-49f8-8f3b-ea9d783e18d0}</t>
  </si>
  <si>
    <t>{aeacb7ed-d0e3-4ffd-a672-3e9136548b0c}</t>
  </si>
  <si>
    <t>{06f7594d-454f-4c34-8759-bbcc8c4e8b67}</t>
  </si>
  <si>
    <t>{7ffb4817-13d0-4392-b04f-b5d9fc6b3c1f}</t>
  </si>
  <si>
    <t>{dfab8f22-bc23-4467-bb1e-88920088277f}</t>
  </si>
  <si>
    <t>{94dc9f6c-2edd-4c4a-9723-c11ca45d1c7f}</t>
  </si>
  <si>
    <t>{993cba82-0c13-4225-a5df-88e072311563}</t>
  </si>
  <si>
    <t>{278ac9c1-64b7-4079-89b9-ca33f0ece4ff}</t>
  </si>
  <si>
    <t>{90c80c77-411a-4446-9e39-a07ae37789fb}</t>
  </si>
  <si>
    <t>{89d97058-bb27-4f23-9b1b-34e77f8d77f3}</t>
  </si>
  <si>
    <t>{2ca39585-f1a2-466b-a246-e76c6e4a76a0}</t>
  </si>
  <si>
    <t>{742c1df5-577d-4b65-8db6-cd8f4d3eb7cd}</t>
  </si>
  <si>
    <t>{1af7ba57-ef82-4b15-a186-d6a4e45e0053}</t>
  </si>
  <si>
    <t>{1e241008-7b80-49eb-aab9-8e2f4e11e27d}</t>
  </si>
  <si>
    <t>{7a5775f3-cab3-40bd-88c2-22130d17e53a}</t>
  </si>
  <si>
    <t>{54330159-a1a1-400b-987c-b1bce025c975}</t>
  </si>
  <si>
    <t>{608de427-94c6-49b0-8fa0-5d7c72ee937c}</t>
  </si>
  <si>
    <t>{f09b0175-48e4-46d4-a009-c7d7755064b5}</t>
  </si>
  <si>
    <t>{ffe583ed-1996-4ca8-9f1e-2523b98aeee2}</t>
  </si>
  <si>
    <t>{87199418-f50d-4c43-8120-c82878af2b4b}</t>
  </si>
  <si>
    <t>{639f6ed2-1165-467a-8a39-e70059483eec}</t>
  </si>
  <si>
    <t>{ae824cd4-b336-4137-a07e-1b4a996a26bc}</t>
  </si>
  <si>
    <t>{a4307b29-bf0a-48b1-b793-529b9cd7a388}</t>
  </si>
  <si>
    <t>{a10f2e4d-b375-4311-bde3-a9b97dd182ad}</t>
  </si>
  <si>
    <t>{abf76426-8e6b-4164-8cfb-283f48715009}</t>
  </si>
  <si>
    <t>{bab1e60b-e5ce-4a04-80d7-9bc5687d198e}</t>
  </si>
  <si>
    <t>{d6b7dfcf-47d8-4e94-885e-b6782133db48}</t>
  </si>
  <si>
    <t>{d943394e-2413-4e8f-aacf-c9a6f4c4b6f1}</t>
  </si>
  <si>
    <t>{4907d337-6e78-4d5b-ac68-63674c21b4b2}</t>
  </si>
  <si>
    <t>{2d68c6f2-c48d-481e-90a6-7a8992e75b32}</t>
  </si>
  <si>
    <t>{34def08d-cd10-4e58-9d28-20e5c770d6a7}</t>
  </si>
  <si>
    <t>{a622368a-8fea-4ee1-a745-f432c301cf2f}</t>
  </si>
  <si>
    <t>{86b0dc58-a8cd-408f-8ad4-fc403d26bca1}</t>
  </si>
  <si>
    <t>{99a612e0-4711-4e9a-9fc3-b708c6158613}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</si>
</sst>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</cellStyleXfs>
  <cellXfs count="16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1" fontId="5" fillId="0" borderId="1" xfId="3" applyNumberFormat="1" applyFont="1" applyFill="1" applyBorder="1" applyAlignment="1">
      <alignment horizontal="center" vertical="center" wrapText="1"/>
    </xf>
    <xf numFmtId="1" fontId="5" fillId="0" borderId="1" xfId="3" applyNumberFormat="1" applyFont="1" applyBorder="1" applyAlignment="1">
      <alignment horizontal="center" vertical="center" wrapText="1"/>
    </xf>
    <xf numFmtId="1" fontId="5" fillId="2" borderId="1" xfId="3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1" fontId="5" fillId="0" borderId="1" xfId="1" applyNumberFormat="1" applyFont="1" applyBorder="1" applyAlignment="1">
      <alignment horizontal="center" vertical="center" wrapText="1"/>
    </xf>
    <xf numFmtId="1" fontId="5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65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13" xfId="64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tabSelected="1" workbookViewId="0">
      <pane ySplit="2" topLeftCell="A171" activePane="bottomLeft" state="frozen"/>
      <selection activeCell="A2" sqref="A2"/>
      <selection pane="bottomLeft" activeCell="D187" sqref="D187"/>
    </sheetView>
  </sheetViews>
  <sheetFormatPr defaultRowHeight="15" x14ac:dyDescent="0.25"/>
  <cols>
    <col min="1" max="1" width="20.42578125" style="5" customWidth="1"/>
    <col min="2" max="2" width="20.85546875" style="5" customWidth="1"/>
    <col min="3" max="3" width="20.42578125" style="5" customWidth="1"/>
    <col min="4" max="4" width="20.28515625" style="5" customWidth="1"/>
    <col min="5" max="5" width="15.42578125" style="5" customWidth="1"/>
    <col min="6" max="6" width="13.42578125" style="5" customWidth="1"/>
    <col min="7" max="7" width="15.140625" style="5" customWidth="1"/>
    <col min="8" max="8" width="19.28515625" style="5" customWidth="1"/>
    <col min="9" max="9" width="14" style="13" customWidth="1"/>
    <col min="10" max="10" width="15.140625" style="6" customWidth="1"/>
    <col min="11" max="11" width="11.42578125" style="5" customWidth="1"/>
  </cols>
  <sheetData>
    <row r="1" spans="1:11" ht="1.5" customHeight="1" x14ac:dyDescent="0.25">
      <c r="A1" s="8" t="s">
        <v>0</v>
      </c>
      <c r="B1" s="8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7</v>
      </c>
      <c r="H1" s="8" t="s">
        <v>9</v>
      </c>
      <c r="I1" s="7" t="s">
        <v>11</v>
      </c>
      <c r="J1" s="9" t="s">
        <v>13</v>
      </c>
      <c r="K1" s="10" t="s">
        <v>33</v>
      </c>
    </row>
    <row r="2" spans="1:11" ht="63" x14ac:dyDescent="0.25">
      <c r="A2" s="11" t="s">
        <v>28</v>
      </c>
      <c r="B2" s="11" t="s">
        <v>29</v>
      </c>
      <c r="C2" s="11" t="s">
        <v>30</v>
      </c>
      <c r="D2" s="11" t="s">
        <v>31</v>
      </c>
      <c r="E2" s="11" t="s">
        <v>32</v>
      </c>
      <c r="F2" s="11" t="s">
        <v>6</v>
      </c>
      <c r="G2" s="11" t="s">
        <v>8</v>
      </c>
      <c r="H2" s="11" t="s">
        <v>10</v>
      </c>
      <c r="I2" s="12" t="s">
        <v>12</v>
      </c>
      <c r="J2" s="9" t="s">
        <v>14</v>
      </c>
      <c r="K2" s="7" t="s">
        <v>34</v>
      </c>
    </row>
    <row r="3" spans="1:11" x14ac:dyDescent="0.25">
      <c r="A3" s="15">
        <v>47</v>
      </c>
      <c r="B3" s="15">
        <v>571</v>
      </c>
      <c r="C3" s="14">
        <v>50</v>
      </c>
      <c r="D3" s="14">
        <v>220</v>
      </c>
      <c r="E3" s="5">
        <v>3</v>
      </c>
      <c r="F3" s="5">
        <v>2</v>
      </c>
      <c r="G3" s="5">
        <v>6</v>
      </c>
      <c r="H3" s="5">
        <v>6</v>
      </c>
      <c r="I3" s="13">
        <v>1</v>
      </c>
      <c r="K3" s="5" t="s">
        <v>35</v>
      </c>
    </row>
    <row r="4" spans="1:11" x14ac:dyDescent="0.25">
      <c r="A4" s="14">
        <v>50</v>
      </c>
      <c r="B4" s="14">
        <v>220</v>
      </c>
      <c r="C4" s="15">
        <v>50</v>
      </c>
      <c r="D4" s="15">
        <v>500</v>
      </c>
      <c r="E4" s="5">
        <v>3</v>
      </c>
      <c r="F4" s="5">
        <v>2</v>
      </c>
      <c r="G4" s="5">
        <v>7</v>
      </c>
      <c r="H4" s="5">
        <v>7</v>
      </c>
      <c r="I4" s="13">
        <v>1</v>
      </c>
      <c r="K4" s="5" t="s">
        <v>36</v>
      </c>
    </row>
    <row r="5" spans="1:11" x14ac:dyDescent="0.25">
      <c r="A5" s="14">
        <v>50</v>
      </c>
      <c r="B5" s="14">
        <v>500</v>
      </c>
      <c r="C5" s="15">
        <v>50</v>
      </c>
      <c r="D5" s="15">
        <v>560</v>
      </c>
      <c r="E5" s="5">
        <v>3</v>
      </c>
      <c r="F5" s="5">
        <v>2</v>
      </c>
      <c r="G5" s="5">
        <v>6</v>
      </c>
      <c r="H5" s="5">
        <v>6</v>
      </c>
      <c r="I5" s="13">
        <v>1</v>
      </c>
      <c r="K5" s="5" t="s">
        <v>37</v>
      </c>
    </row>
    <row r="6" spans="1:11" x14ac:dyDescent="0.25">
      <c r="A6" s="15">
        <v>50</v>
      </c>
      <c r="B6" s="15">
        <v>560</v>
      </c>
      <c r="C6" s="15">
        <v>51</v>
      </c>
      <c r="D6" s="15">
        <v>703</v>
      </c>
      <c r="E6" s="5">
        <v>3</v>
      </c>
      <c r="F6" s="5">
        <v>2</v>
      </c>
      <c r="G6" s="5">
        <v>8</v>
      </c>
      <c r="H6" s="5">
        <v>8</v>
      </c>
      <c r="I6" s="13">
        <v>1</v>
      </c>
      <c r="K6" s="5" t="s">
        <v>38</v>
      </c>
    </row>
    <row r="7" spans="1:11" x14ac:dyDescent="0.25">
      <c r="A7" s="15">
        <v>51</v>
      </c>
      <c r="B7" s="15">
        <v>703</v>
      </c>
      <c r="C7" s="15">
        <v>52</v>
      </c>
      <c r="D7" s="15">
        <v>16</v>
      </c>
      <c r="E7" s="5">
        <v>3</v>
      </c>
      <c r="F7" s="5">
        <v>2</v>
      </c>
      <c r="G7" s="5">
        <v>6</v>
      </c>
      <c r="H7" s="5">
        <v>6</v>
      </c>
      <c r="I7" s="13">
        <v>1</v>
      </c>
      <c r="K7" s="5" t="s">
        <v>39</v>
      </c>
    </row>
    <row r="8" spans="1:11" x14ac:dyDescent="0.25">
      <c r="A8" s="15">
        <v>52</v>
      </c>
      <c r="B8" s="15">
        <v>16</v>
      </c>
      <c r="C8" s="14">
        <v>52</v>
      </c>
      <c r="D8" s="14">
        <v>307</v>
      </c>
      <c r="E8" s="5">
        <v>3</v>
      </c>
      <c r="F8" s="5">
        <v>2</v>
      </c>
      <c r="G8" s="5">
        <v>7</v>
      </c>
      <c r="H8" s="5">
        <v>7</v>
      </c>
      <c r="I8" s="13">
        <v>1</v>
      </c>
      <c r="K8" s="5" t="s">
        <v>40</v>
      </c>
    </row>
    <row r="9" spans="1:11" x14ac:dyDescent="0.25">
      <c r="A9" s="14">
        <v>52</v>
      </c>
      <c r="B9" s="14">
        <v>307</v>
      </c>
      <c r="C9" s="15">
        <v>52</v>
      </c>
      <c r="D9" s="15">
        <v>317</v>
      </c>
      <c r="E9" s="5">
        <v>4</v>
      </c>
      <c r="F9" s="5">
        <v>2</v>
      </c>
      <c r="G9" s="5">
        <v>7</v>
      </c>
      <c r="H9" s="5">
        <v>7</v>
      </c>
      <c r="I9" s="13">
        <v>1</v>
      </c>
      <c r="K9" s="5" t="s">
        <v>41</v>
      </c>
    </row>
    <row r="10" spans="1:11" x14ac:dyDescent="0.25">
      <c r="A10" s="15">
        <v>52</v>
      </c>
      <c r="B10" s="15">
        <v>317</v>
      </c>
      <c r="C10" s="14">
        <v>54</v>
      </c>
      <c r="D10" s="14">
        <v>827</v>
      </c>
      <c r="E10" s="5">
        <v>4</v>
      </c>
      <c r="F10" s="5">
        <v>2</v>
      </c>
      <c r="G10" s="5">
        <v>6</v>
      </c>
      <c r="H10" s="5">
        <v>6</v>
      </c>
      <c r="I10" s="13">
        <v>1</v>
      </c>
      <c r="K10" s="5" t="s">
        <v>42</v>
      </c>
    </row>
    <row r="11" spans="1:11" x14ac:dyDescent="0.25">
      <c r="A11" s="14">
        <v>54</v>
      </c>
      <c r="B11" s="14">
        <v>827</v>
      </c>
      <c r="C11" s="15">
        <v>55</v>
      </c>
      <c r="D11" s="15">
        <v>11</v>
      </c>
      <c r="E11" s="5">
        <v>4</v>
      </c>
      <c r="F11" s="5">
        <v>2</v>
      </c>
      <c r="G11" s="5">
        <v>8</v>
      </c>
      <c r="H11" s="5">
        <v>8</v>
      </c>
      <c r="I11" s="13">
        <v>1</v>
      </c>
      <c r="K11" s="5" t="s">
        <v>43</v>
      </c>
    </row>
    <row r="12" spans="1:11" x14ac:dyDescent="0.25">
      <c r="A12" s="15">
        <v>55</v>
      </c>
      <c r="B12" s="15">
        <v>11</v>
      </c>
      <c r="C12" s="14">
        <v>55</v>
      </c>
      <c r="D12" s="14">
        <v>190</v>
      </c>
      <c r="E12" s="5">
        <v>4</v>
      </c>
      <c r="F12" s="5">
        <v>2</v>
      </c>
      <c r="G12" s="5">
        <v>6</v>
      </c>
      <c r="H12" s="5">
        <v>6</v>
      </c>
      <c r="I12" s="13">
        <v>1</v>
      </c>
      <c r="K12" s="5" t="s">
        <v>44</v>
      </c>
    </row>
    <row r="13" spans="1:11" x14ac:dyDescent="0.25">
      <c r="A13" s="14">
        <v>55</v>
      </c>
      <c r="B13" s="14">
        <v>190</v>
      </c>
      <c r="C13" s="15">
        <v>55</v>
      </c>
      <c r="D13" s="15">
        <v>538</v>
      </c>
      <c r="E13" s="5">
        <v>4</v>
      </c>
      <c r="F13" s="5">
        <v>2</v>
      </c>
      <c r="G13" s="5">
        <v>8</v>
      </c>
      <c r="H13" s="5">
        <v>8</v>
      </c>
      <c r="I13" s="13">
        <v>1</v>
      </c>
      <c r="K13" s="5" t="s">
        <v>45</v>
      </c>
    </row>
    <row r="14" spans="1:11" x14ac:dyDescent="0.25">
      <c r="A14" s="15">
        <v>55</v>
      </c>
      <c r="B14" s="15">
        <v>538</v>
      </c>
      <c r="C14" s="14">
        <v>63</v>
      </c>
      <c r="D14" s="14">
        <v>624</v>
      </c>
      <c r="E14" s="5">
        <v>4</v>
      </c>
      <c r="F14" s="5">
        <v>2</v>
      </c>
      <c r="G14" s="5">
        <v>6</v>
      </c>
      <c r="H14" s="5">
        <v>6</v>
      </c>
      <c r="I14" s="13">
        <v>1</v>
      </c>
      <c r="K14" s="5" t="s">
        <v>46</v>
      </c>
    </row>
    <row r="15" spans="1:11" x14ac:dyDescent="0.25">
      <c r="A15" s="14">
        <v>63</v>
      </c>
      <c r="B15" s="14">
        <v>624</v>
      </c>
      <c r="C15" s="15">
        <v>63</v>
      </c>
      <c r="D15" s="15">
        <v>432</v>
      </c>
      <c r="E15" s="5">
        <v>4</v>
      </c>
      <c r="F15" s="5">
        <v>2</v>
      </c>
      <c r="G15" s="5">
        <v>7</v>
      </c>
      <c r="H15" s="5">
        <v>7</v>
      </c>
      <c r="I15" s="13">
        <v>1</v>
      </c>
      <c r="K15" s="5" t="s">
        <v>47</v>
      </c>
    </row>
    <row r="16" spans="1:11" x14ac:dyDescent="0.25">
      <c r="A16" s="15">
        <v>63</v>
      </c>
      <c r="B16" s="15">
        <v>432</v>
      </c>
      <c r="C16" s="14">
        <v>63</v>
      </c>
      <c r="D16" s="14">
        <v>773</v>
      </c>
      <c r="E16" s="5">
        <v>4</v>
      </c>
      <c r="F16" s="5">
        <v>2</v>
      </c>
      <c r="G16" s="5">
        <v>6</v>
      </c>
      <c r="H16" s="5">
        <v>6</v>
      </c>
      <c r="I16" s="13">
        <v>1</v>
      </c>
      <c r="K16" s="5" t="s">
        <v>48</v>
      </c>
    </row>
    <row r="17" spans="1:11" x14ac:dyDescent="0.25">
      <c r="A17" s="14">
        <v>63</v>
      </c>
      <c r="B17" s="14">
        <v>773</v>
      </c>
      <c r="C17" s="15">
        <v>64</v>
      </c>
      <c r="D17" s="15">
        <v>98</v>
      </c>
      <c r="E17" s="5">
        <v>4</v>
      </c>
      <c r="F17" s="5">
        <v>2</v>
      </c>
      <c r="G17" s="5">
        <v>8</v>
      </c>
      <c r="H17" s="5">
        <v>8</v>
      </c>
      <c r="I17" s="13">
        <v>1</v>
      </c>
      <c r="K17" s="5" t="s">
        <v>49</v>
      </c>
    </row>
    <row r="18" spans="1:11" x14ac:dyDescent="0.25">
      <c r="A18" s="15">
        <v>64</v>
      </c>
      <c r="B18" s="15">
        <v>98</v>
      </c>
      <c r="C18" s="15">
        <v>64</v>
      </c>
      <c r="D18" s="15">
        <v>420</v>
      </c>
      <c r="E18" s="5">
        <v>4</v>
      </c>
      <c r="F18" s="5">
        <v>2</v>
      </c>
      <c r="G18" s="5">
        <v>7</v>
      </c>
      <c r="H18" s="5">
        <v>7</v>
      </c>
      <c r="I18" s="13">
        <v>1</v>
      </c>
      <c r="K18" s="5" t="s">
        <v>50</v>
      </c>
    </row>
    <row r="19" spans="1:11" x14ac:dyDescent="0.25">
      <c r="A19" s="15">
        <v>64</v>
      </c>
      <c r="B19" s="15">
        <v>420</v>
      </c>
      <c r="C19" s="14">
        <v>64</v>
      </c>
      <c r="D19" s="14">
        <v>908</v>
      </c>
      <c r="E19" s="5">
        <v>4</v>
      </c>
      <c r="F19" s="5">
        <v>2</v>
      </c>
      <c r="G19" s="5">
        <v>8</v>
      </c>
      <c r="H19" s="5">
        <v>8</v>
      </c>
      <c r="I19" s="13">
        <v>1</v>
      </c>
      <c r="K19" s="5" t="s">
        <v>51</v>
      </c>
    </row>
    <row r="20" spans="1:11" x14ac:dyDescent="0.25">
      <c r="A20" s="14">
        <v>64</v>
      </c>
      <c r="B20" s="14">
        <v>908</v>
      </c>
      <c r="C20" s="15">
        <v>64</v>
      </c>
      <c r="D20" s="15">
        <v>1028</v>
      </c>
      <c r="E20" s="5">
        <v>4</v>
      </c>
      <c r="F20" s="5">
        <v>2</v>
      </c>
      <c r="G20" s="5">
        <v>7</v>
      </c>
      <c r="H20" s="5">
        <v>7</v>
      </c>
      <c r="I20" s="13">
        <v>1</v>
      </c>
      <c r="K20" s="5" t="s">
        <v>52</v>
      </c>
    </row>
    <row r="21" spans="1:11" x14ac:dyDescent="0.25">
      <c r="A21" s="15">
        <v>64</v>
      </c>
      <c r="B21" s="15">
        <v>1028</v>
      </c>
      <c r="C21" s="15">
        <v>65</v>
      </c>
      <c r="D21" s="15">
        <v>90</v>
      </c>
      <c r="E21" s="5">
        <v>4</v>
      </c>
      <c r="F21" s="5">
        <v>2</v>
      </c>
      <c r="G21" s="5">
        <v>8</v>
      </c>
      <c r="H21" s="5">
        <v>8</v>
      </c>
      <c r="I21" s="13">
        <v>1</v>
      </c>
      <c r="K21" s="5" t="s">
        <v>53</v>
      </c>
    </row>
    <row r="22" spans="1:11" ht="17.25" customHeight="1" x14ac:dyDescent="0.25">
      <c r="A22" s="15">
        <v>65</v>
      </c>
      <c r="B22" s="15">
        <v>90</v>
      </c>
      <c r="C22" s="14">
        <v>65</v>
      </c>
      <c r="D22" s="14">
        <v>176</v>
      </c>
      <c r="E22" s="5">
        <v>4</v>
      </c>
      <c r="F22" s="5">
        <v>2</v>
      </c>
      <c r="G22" s="5">
        <v>5</v>
      </c>
      <c r="H22" s="5">
        <v>5</v>
      </c>
      <c r="I22" s="13">
        <v>1</v>
      </c>
      <c r="K22" s="5" t="s">
        <v>54</v>
      </c>
    </row>
    <row r="23" spans="1:11" x14ac:dyDescent="0.25">
      <c r="A23" s="14">
        <v>65</v>
      </c>
      <c r="B23" s="14">
        <v>176</v>
      </c>
      <c r="C23" s="15">
        <v>65</v>
      </c>
      <c r="D23" s="15">
        <v>286</v>
      </c>
      <c r="E23" s="5">
        <v>4</v>
      </c>
      <c r="F23" s="5">
        <v>2</v>
      </c>
      <c r="G23" s="5">
        <v>3</v>
      </c>
      <c r="H23" s="5">
        <v>3</v>
      </c>
      <c r="I23" s="13">
        <v>1</v>
      </c>
      <c r="K23" s="5" t="s">
        <v>55</v>
      </c>
    </row>
    <row r="24" spans="1:11" x14ac:dyDescent="0.25">
      <c r="A24" s="15">
        <v>65</v>
      </c>
      <c r="B24" s="15">
        <v>286</v>
      </c>
      <c r="C24" s="14">
        <v>66</v>
      </c>
      <c r="D24" s="14">
        <v>660</v>
      </c>
      <c r="E24" s="5">
        <v>4</v>
      </c>
      <c r="F24" s="5">
        <v>2</v>
      </c>
      <c r="G24" s="5">
        <v>2</v>
      </c>
      <c r="H24" s="5">
        <v>2</v>
      </c>
      <c r="I24" s="13">
        <v>1</v>
      </c>
      <c r="K24" s="5" t="s">
        <v>56</v>
      </c>
    </row>
    <row r="25" spans="1:11" x14ac:dyDescent="0.25">
      <c r="A25" s="14">
        <v>66</v>
      </c>
      <c r="B25" s="14">
        <v>660</v>
      </c>
      <c r="C25" s="15">
        <v>66</v>
      </c>
      <c r="D25" s="15">
        <v>940</v>
      </c>
      <c r="E25" s="5">
        <v>4</v>
      </c>
      <c r="F25" s="5">
        <v>2</v>
      </c>
      <c r="G25" s="5">
        <v>3</v>
      </c>
      <c r="H25" s="5">
        <v>3</v>
      </c>
      <c r="I25" s="13">
        <v>1</v>
      </c>
      <c r="K25" s="5" t="s">
        <v>57</v>
      </c>
    </row>
    <row r="26" spans="1:11" x14ac:dyDescent="0.25">
      <c r="A26" s="15">
        <v>66</v>
      </c>
      <c r="B26" s="15">
        <v>940</v>
      </c>
      <c r="C26" s="14">
        <v>68</v>
      </c>
      <c r="D26" s="14">
        <v>441</v>
      </c>
      <c r="E26" s="5">
        <v>4</v>
      </c>
      <c r="F26" s="5">
        <v>2</v>
      </c>
      <c r="G26" s="5">
        <v>2</v>
      </c>
      <c r="H26" s="5">
        <v>2</v>
      </c>
      <c r="I26" s="13">
        <v>1</v>
      </c>
      <c r="K26" s="5" t="s">
        <v>58</v>
      </c>
    </row>
    <row r="27" spans="1:11" x14ac:dyDescent="0.25">
      <c r="A27" s="14">
        <v>68</v>
      </c>
      <c r="B27" s="14">
        <v>441</v>
      </c>
      <c r="C27" s="15">
        <v>68</v>
      </c>
      <c r="D27" s="15">
        <v>658</v>
      </c>
      <c r="E27" s="5">
        <v>4</v>
      </c>
      <c r="F27" s="5">
        <v>2</v>
      </c>
      <c r="G27" s="5">
        <v>3</v>
      </c>
      <c r="H27" s="5">
        <v>3</v>
      </c>
      <c r="I27" s="13">
        <v>1</v>
      </c>
      <c r="K27" s="5" t="s">
        <v>59</v>
      </c>
    </row>
    <row r="28" spans="1:11" x14ac:dyDescent="0.25">
      <c r="A28" s="15">
        <v>70</v>
      </c>
      <c r="B28" s="15">
        <v>190</v>
      </c>
      <c r="C28" s="14">
        <v>70</v>
      </c>
      <c r="D28" s="14">
        <v>320</v>
      </c>
      <c r="E28" s="5">
        <v>4</v>
      </c>
      <c r="F28" s="5">
        <v>2</v>
      </c>
      <c r="G28" s="5">
        <v>4</v>
      </c>
      <c r="H28" s="5">
        <v>4</v>
      </c>
      <c r="I28" s="13">
        <v>1</v>
      </c>
      <c r="K28" s="5" t="s">
        <v>60</v>
      </c>
    </row>
    <row r="29" spans="1:11" x14ac:dyDescent="0.25">
      <c r="A29" s="14">
        <v>70</v>
      </c>
      <c r="B29" s="14">
        <v>320</v>
      </c>
      <c r="C29" s="15">
        <v>70</v>
      </c>
      <c r="D29" s="15">
        <v>425</v>
      </c>
      <c r="E29" s="5">
        <v>4</v>
      </c>
      <c r="F29" s="5">
        <v>2</v>
      </c>
      <c r="G29" s="5">
        <v>3</v>
      </c>
      <c r="H29" s="5">
        <v>3</v>
      </c>
      <c r="I29" s="13">
        <v>1</v>
      </c>
      <c r="K29" s="5" t="s">
        <v>61</v>
      </c>
    </row>
    <row r="30" spans="1:11" x14ac:dyDescent="0.25">
      <c r="A30" s="15">
        <v>70</v>
      </c>
      <c r="B30" s="15">
        <v>425</v>
      </c>
      <c r="C30" s="15">
        <v>70</v>
      </c>
      <c r="D30" s="15">
        <v>580</v>
      </c>
      <c r="E30" s="5">
        <v>4</v>
      </c>
      <c r="F30" s="5">
        <v>2</v>
      </c>
      <c r="G30" s="5">
        <v>4</v>
      </c>
      <c r="H30" s="5">
        <v>4</v>
      </c>
      <c r="I30" s="13">
        <v>1</v>
      </c>
      <c r="K30" s="5" t="s">
        <v>62</v>
      </c>
    </row>
    <row r="31" spans="1:11" x14ac:dyDescent="0.25">
      <c r="A31" s="15">
        <v>70</v>
      </c>
      <c r="B31" s="15">
        <v>580</v>
      </c>
      <c r="C31" s="14">
        <v>78</v>
      </c>
      <c r="D31" s="14">
        <v>445</v>
      </c>
      <c r="E31" s="5">
        <v>4</v>
      </c>
      <c r="F31" s="5">
        <v>2</v>
      </c>
      <c r="G31" s="5">
        <v>2</v>
      </c>
      <c r="H31" s="5">
        <v>2</v>
      </c>
      <c r="I31" s="13">
        <v>1</v>
      </c>
      <c r="K31" s="5" t="s">
        <v>63</v>
      </c>
    </row>
    <row r="32" spans="1:11" x14ac:dyDescent="0.25">
      <c r="A32" s="14">
        <v>78</v>
      </c>
      <c r="B32" s="14">
        <v>445</v>
      </c>
      <c r="C32" s="15">
        <v>78</v>
      </c>
      <c r="D32" s="15">
        <v>806</v>
      </c>
      <c r="E32" s="5">
        <v>4</v>
      </c>
      <c r="F32" s="5">
        <v>2</v>
      </c>
      <c r="G32" s="5">
        <v>3</v>
      </c>
      <c r="H32" s="5">
        <v>3</v>
      </c>
      <c r="I32" s="13">
        <v>1</v>
      </c>
      <c r="K32" s="5" t="s">
        <v>64</v>
      </c>
    </row>
    <row r="33" spans="1:11" x14ac:dyDescent="0.25">
      <c r="A33" s="15">
        <v>78</v>
      </c>
      <c r="B33" s="15">
        <v>806</v>
      </c>
      <c r="C33" s="14">
        <v>82</v>
      </c>
      <c r="D33" s="14">
        <v>155</v>
      </c>
      <c r="E33" s="5">
        <v>4</v>
      </c>
      <c r="F33" s="5">
        <v>2</v>
      </c>
      <c r="G33" s="5">
        <v>2</v>
      </c>
      <c r="H33" s="5">
        <v>2</v>
      </c>
      <c r="I33" s="13">
        <v>1</v>
      </c>
      <c r="K33" s="5" t="s">
        <v>65</v>
      </c>
    </row>
    <row r="34" spans="1:11" x14ac:dyDescent="0.25">
      <c r="A34" s="14">
        <v>82</v>
      </c>
      <c r="B34" s="14">
        <v>155</v>
      </c>
      <c r="C34" s="15">
        <v>82</v>
      </c>
      <c r="D34" s="15">
        <v>355</v>
      </c>
      <c r="E34" s="5">
        <v>4</v>
      </c>
      <c r="F34" s="5">
        <v>2</v>
      </c>
      <c r="G34" s="5">
        <v>4</v>
      </c>
      <c r="H34" s="5">
        <v>4</v>
      </c>
      <c r="I34" s="13">
        <v>1</v>
      </c>
      <c r="K34" s="5" t="s">
        <v>66</v>
      </c>
    </row>
    <row r="35" spans="1:11" x14ac:dyDescent="0.25">
      <c r="A35" s="15">
        <v>82</v>
      </c>
      <c r="B35" s="15">
        <v>355</v>
      </c>
      <c r="C35" s="14">
        <v>82</v>
      </c>
      <c r="D35" s="14">
        <v>705</v>
      </c>
      <c r="E35" s="5">
        <v>4</v>
      </c>
      <c r="F35" s="5">
        <v>2</v>
      </c>
      <c r="G35" s="5">
        <v>2</v>
      </c>
      <c r="H35" s="5">
        <v>2</v>
      </c>
      <c r="I35" s="13">
        <v>1</v>
      </c>
      <c r="K35" s="5" t="s">
        <v>67</v>
      </c>
    </row>
    <row r="36" spans="1:11" x14ac:dyDescent="0.25">
      <c r="A36" s="14">
        <v>82</v>
      </c>
      <c r="B36" s="14">
        <v>705</v>
      </c>
      <c r="C36" s="15">
        <v>82</v>
      </c>
      <c r="D36" s="15">
        <v>895</v>
      </c>
      <c r="E36" s="5">
        <v>4</v>
      </c>
      <c r="F36" s="5">
        <v>2</v>
      </c>
      <c r="G36" s="5">
        <v>4</v>
      </c>
      <c r="H36" s="5">
        <v>4</v>
      </c>
      <c r="I36" s="13">
        <v>1</v>
      </c>
      <c r="K36" s="5" t="s">
        <v>68</v>
      </c>
    </row>
    <row r="37" spans="1:11" x14ac:dyDescent="0.25">
      <c r="A37" s="15">
        <v>82</v>
      </c>
      <c r="B37" s="15">
        <v>895</v>
      </c>
      <c r="C37" s="14">
        <v>83</v>
      </c>
      <c r="D37" s="14">
        <v>403</v>
      </c>
      <c r="E37" s="5">
        <v>4</v>
      </c>
      <c r="F37" s="5">
        <v>2</v>
      </c>
      <c r="G37" s="5">
        <v>2</v>
      </c>
      <c r="H37" s="5">
        <v>2</v>
      </c>
      <c r="I37" s="13">
        <v>1</v>
      </c>
      <c r="K37" s="5" t="s">
        <v>69</v>
      </c>
    </row>
    <row r="38" spans="1:11" x14ac:dyDescent="0.25">
      <c r="A38" s="14">
        <v>83</v>
      </c>
      <c r="B38" s="14">
        <v>403</v>
      </c>
      <c r="C38" s="15">
        <v>83</v>
      </c>
      <c r="D38" s="15">
        <v>553</v>
      </c>
      <c r="E38" s="5">
        <v>4</v>
      </c>
      <c r="F38" s="5">
        <v>2</v>
      </c>
      <c r="G38" s="5">
        <v>3</v>
      </c>
      <c r="H38" s="5">
        <v>3</v>
      </c>
      <c r="I38" s="13">
        <v>1</v>
      </c>
      <c r="K38" s="5" t="s">
        <v>70</v>
      </c>
    </row>
    <row r="39" spans="1:11" x14ac:dyDescent="0.25">
      <c r="A39" s="15">
        <v>83</v>
      </c>
      <c r="B39" s="15">
        <v>553</v>
      </c>
      <c r="C39" s="14">
        <v>83</v>
      </c>
      <c r="D39" s="14">
        <v>683</v>
      </c>
      <c r="E39" s="5">
        <v>4</v>
      </c>
      <c r="F39" s="5">
        <v>2</v>
      </c>
      <c r="G39" s="5">
        <v>2</v>
      </c>
      <c r="H39" s="5">
        <v>2</v>
      </c>
      <c r="I39" s="13">
        <v>1</v>
      </c>
      <c r="K39" s="5" t="s">
        <v>71</v>
      </c>
    </row>
    <row r="40" spans="1:11" x14ac:dyDescent="0.25">
      <c r="A40" s="14">
        <v>83</v>
      </c>
      <c r="B40" s="14">
        <v>683</v>
      </c>
      <c r="C40" s="15">
        <v>83</v>
      </c>
      <c r="D40" s="15">
        <v>750</v>
      </c>
      <c r="E40" s="5">
        <v>4</v>
      </c>
      <c r="F40" s="5">
        <v>2</v>
      </c>
      <c r="G40" s="5">
        <v>3</v>
      </c>
      <c r="H40" s="5">
        <v>3</v>
      </c>
      <c r="I40" s="13">
        <v>1</v>
      </c>
      <c r="K40" s="5" t="s">
        <v>72</v>
      </c>
    </row>
    <row r="41" spans="1:11" x14ac:dyDescent="0.25">
      <c r="A41" s="15">
        <v>83</v>
      </c>
      <c r="B41" s="15">
        <v>750</v>
      </c>
      <c r="C41" s="15">
        <v>84</v>
      </c>
      <c r="D41" s="15">
        <v>277</v>
      </c>
      <c r="E41" s="5">
        <v>4</v>
      </c>
      <c r="F41" s="5">
        <v>2</v>
      </c>
      <c r="G41" s="5">
        <v>4</v>
      </c>
      <c r="H41" s="5">
        <v>4</v>
      </c>
      <c r="I41" s="13">
        <v>1</v>
      </c>
      <c r="K41" s="5" t="s">
        <v>73</v>
      </c>
    </row>
    <row r="42" spans="1:11" x14ac:dyDescent="0.25">
      <c r="A42" s="15">
        <v>84</v>
      </c>
      <c r="B42" s="15">
        <v>277</v>
      </c>
      <c r="C42" s="14">
        <v>85</v>
      </c>
      <c r="D42" s="14">
        <v>30</v>
      </c>
      <c r="E42" s="5">
        <v>4</v>
      </c>
      <c r="F42" s="5">
        <v>2</v>
      </c>
      <c r="G42" s="5">
        <v>2</v>
      </c>
      <c r="H42" s="5">
        <v>2</v>
      </c>
      <c r="I42" s="13">
        <v>1</v>
      </c>
      <c r="K42" s="5" t="s">
        <v>74</v>
      </c>
    </row>
    <row r="43" spans="1:11" x14ac:dyDescent="0.25">
      <c r="A43" s="14">
        <v>85</v>
      </c>
      <c r="B43" s="14">
        <v>30</v>
      </c>
      <c r="C43" s="15">
        <v>85</v>
      </c>
      <c r="D43" s="15">
        <v>330</v>
      </c>
      <c r="E43" s="5">
        <v>4</v>
      </c>
      <c r="F43" s="5">
        <v>2</v>
      </c>
      <c r="G43" s="5">
        <v>3</v>
      </c>
      <c r="H43" s="5">
        <v>3</v>
      </c>
      <c r="I43" s="13">
        <v>1</v>
      </c>
      <c r="K43" s="5" t="s">
        <v>75</v>
      </c>
    </row>
    <row r="44" spans="1:11" x14ac:dyDescent="0.25">
      <c r="A44" s="15">
        <v>85</v>
      </c>
      <c r="B44" s="15">
        <v>330</v>
      </c>
      <c r="C44" s="15">
        <v>85</v>
      </c>
      <c r="D44" s="15">
        <v>690</v>
      </c>
      <c r="E44" s="5">
        <v>4</v>
      </c>
      <c r="F44" s="5">
        <v>2</v>
      </c>
      <c r="G44" s="5">
        <v>4</v>
      </c>
      <c r="H44" s="5">
        <v>4</v>
      </c>
      <c r="I44" s="13">
        <v>1</v>
      </c>
      <c r="K44" s="5" t="s">
        <v>76</v>
      </c>
    </row>
    <row r="45" spans="1:11" x14ac:dyDescent="0.25">
      <c r="A45" s="15">
        <v>85</v>
      </c>
      <c r="B45" s="15">
        <v>690</v>
      </c>
      <c r="C45" s="14">
        <v>98</v>
      </c>
      <c r="D45" s="14">
        <v>285</v>
      </c>
      <c r="E45" s="5">
        <v>4</v>
      </c>
      <c r="F45" s="5">
        <v>2</v>
      </c>
      <c r="G45" s="5">
        <v>2</v>
      </c>
      <c r="H45" s="5">
        <v>2</v>
      </c>
      <c r="I45" s="13">
        <v>1</v>
      </c>
      <c r="K45" s="5" t="s">
        <v>77</v>
      </c>
    </row>
    <row r="46" spans="1:11" ht="15.75" customHeight="1" x14ac:dyDescent="0.25">
      <c r="A46" s="14">
        <v>98</v>
      </c>
      <c r="B46" s="14">
        <v>285</v>
      </c>
      <c r="C46" s="15">
        <v>98</v>
      </c>
      <c r="D46" s="15">
        <v>840</v>
      </c>
      <c r="E46" s="5">
        <v>4</v>
      </c>
      <c r="F46" s="5">
        <v>2</v>
      </c>
      <c r="G46" s="5">
        <v>4</v>
      </c>
      <c r="H46" s="5">
        <v>4</v>
      </c>
      <c r="I46" s="13">
        <v>1</v>
      </c>
      <c r="K46" s="5" t="s">
        <v>78</v>
      </c>
    </row>
    <row r="47" spans="1:11" ht="15.75" customHeight="1" x14ac:dyDescent="0.25">
      <c r="A47" s="15">
        <v>98</v>
      </c>
      <c r="B47" s="15">
        <v>840</v>
      </c>
      <c r="C47" s="14">
        <v>99</v>
      </c>
      <c r="D47" s="14">
        <v>375</v>
      </c>
      <c r="E47" s="5">
        <v>4</v>
      </c>
      <c r="F47" s="5">
        <v>2</v>
      </c>
      <c r="G47" s="5">
        <v>2</v>
      </c>
      <c r="H47" s="5">
        <v>2</v>
      </c>
      <c r="I47" s="13">
        <v>1</v>
      </c>
      <c r="K47" s="5" t="s">
        <v>79</v>
      </c>
    </row>
    <row r="48" spans="1:11" ht="15.75" customHeight="1" x14ac:dyDescent="0.25">
      <c r="A48" s="14">
        <v>99</v>
      </c>
      <c r="B48" s="14">
        <v>375</v>
      </c>
      <c r="C48" s="15">
        <v>100</v>
      </c>
      <c r="D48" s="15">
        <v>100</v>
      </c>
      <c r="E48" s="5">
        <v>4</v>
      </c>
      <c r="F48" s="5">
        <v>2</v>
      </c>
      <c r="G48" s="5">
        <v>4</v>
      </c>
      <c r="H48" s="5">
        <v>4</v>
      </c>
      <c r="I48" s="13">
        <v>1</v>
      </c>
      <c r="K48" s="5" t="s">
        <v>80</v>
      </c>
    </row>
    <row r="49" spans="1:11" ht="15.75" customHeight="1" x14ac:dyDescent="0.25">
      <c r="A49" s="15">
        <v>100</v>
      </c>
      <c r="B49" s="15">
        <v>100</v>
      </c>
      <c r="C49" s="14">
        <v>101</v>
      </c>
      <c r="D49" s="14">
        <v>867</v>
      </c>
      <c r="E49" s="5">
        <v>4</v>
      </c>
      <c r="F49" s="5">
        <v>2</v>
      </c>
      <c r="G49" s="5">
        <v>2</v>
      </c>
      <c r="H49" s="5">
        <v>2</v>
      </c>
      <c r="I49" s="13">
        <v>1</v>
      </c>
      <c r="K49" s="5" t="s">
        <v>81</v>
      </c>
    </row>
    <row r="50" spans="1:11" ht="15.75" customHeight="1" x14ac:dyDescent="0.25">
      <c r="A50" s="14">
        <v>101</v>
      </c>
      <c r="B50" s="14">
        <v>867</v>
      </c>
      <c r="C50" s="15">
        <v>102</v>
      </c>
      <c r="D50" s="15">
        <v>50</v>
      </c>
      <c r="E50" s="5">
        <v>4</v>
      </c>
      <c r="F50" s="5">
        <v>2</v>
      </c>
      <c r="G50" s="5">
        <v>3</v>
      </c>
      <c r="H50" s="5">
        <v>3</v>
      </c>
      <c r="I50" s="13">
        <v>1</v>
      </c>
      <c r="K50" s="5" t="s">
        <v>82</v>
      </c>
    </row>
    <row r="51" spans="1:11" ht="15.75" customHeight="1" x14ac:dyDescent="0.25">
      <c r="A51" s="15">
        <v>102</v>
      </c>
      <c r="B51" s="15">
        <v>50</v>
      </c>
      <c r="C51" s="14">
        <v>104</v>
      </c>
      <c r="D51" s="14">
        <v>806</v>
      </c>
      <c r="E51" s="5">
        <v>4</v>
      </c>
      <c r="F51" s="5">
        <v>2</v>
      </c>
      <c r="G51" s="5">
        <v>2</v>
      </c>
      <c r="H51" s="5">
        <v>2</v>
      </c>
      <c r="I51" s="13">
        <v>1</v>
      </c>
      <c r="K51" s="5" t="s">
        <v>83</v>
      </c>
    </row>
    <row r="52" spans="1:11" ht="15.75" customHeight="1" x14ac:dyDescent="0.25">
      <c r="A52" s="14">
        <v>104</v>
      </c>
      <c r="B52" s="14">
        <v>806</v>
      </c>
      <c r="C52" s="15">
        <v>104</v>
      </c>
      <c r="D52" s="15">
        <v>1334</v>
      </c>
      <c r="E52" s="5">
        <v>4</v>
      </c>
      <c r="F52" s="5">
        <v>2</v>
      </c>
      <c r="G52" s="5">
        <v>4</v>
      </c>
      <c r="H52" s="5">
        <v>4</v>
      </c>
      <c r="I52" s="13">
        <v>1</v>
      </c>
      <c r="K52" s="5" t="s">
        <v>84</v>
      </c>
    </row>
    <row r="53" spans="1:11" ht="15.75" customHeight="1" x14ac:dyDescent="0.25">
      <c r="A53" s="15">
        <v>104</v>
      </c>
      <c r="B53" s="15">
        <v>1334</v>
      </c>
      <c r="C53" s="14">
        <v>108</v>
      </c>
      <c r="D53" s="14">
        <v>380</v>
      </c>
      <c r="E53" s="5">
        <v>4</v>
      </c>
      <c r="F53" s="5">
        <v>2</v>
      </c>
      <c r="G53" s="5">
        <v>2</v>
      </c>
      <c r="H53" s="5">
        <v>2</v>
      </c>
      <c r="I53" s="13">
        <v>1</v>
      </c>
      <c r="K53" s="5" t="s">
        <v>85</v>
      </c>
    </row>
    <row r="54" spans="1:11" ht="15.75" customHeight="1" x14ac:dyDescent="0.25">
      <c r="A54" s="14">
        <v>108</v>
      </c>
      <c r="B54" s="14">
        <v>380</v>
      </c>
      <c r="C54" s="15">
        <v>108</v>
      </c>
      <c r="D54" s="15">
        <v>580</v>
      </c>
      <c r="E54" s="5">
        <v>4</v>
      </c>
      <c r="F54" s="5">
        <v>2</v>
      </c>
      <c r="G54" s="5">
        <v>3</v>
      </c>
      <c r="H54" s="5">
        <v>3</v>
      </c>
      <c r="I54" s="13">
        <v>1</v>
      </c>
      <c r="K54" s="5" t="s">
        <v>86</v>
      </c>
    </row>
    <row r="55" spans="1:11" ht="15.75" customHeight="1" x14ac:dyDescent="0.25">
      <c r="A55" s="15">
        <v>108</v>
      </c>
      <c r="B55" s="15">
        <v>580</v>
      </c>
      <c r="C55" s="14">
        <v>109</v>
      </c>
      <c r="D55" s="14">
        <v>357</v>
      </c>
      <c r="E55" s="5">
        <v>4</v>
      </c>
      <c r="F55" s="5">
        <v>2</v>
      </c>
      <c r="G55" s="5">
        <v>2</v>
      </c>
      <c r="H55" s="5">
        <v>2</v>
      </c>
      <c r="I55" s="13">
        <v>1</v>
      </c>
      <c r="K55" s="5" t="s">
        <v>87</v>
      </c>
    </row>
    <row r="56" spans="1:11" ht="15.75" customHeight="1" x14ac:dyDescent="0.25">
      <c r="A56" s="14">
        <v>109</v>
      </c>
      <c r="B56" s="14">
        <v>357</v>
      </c>
      <c r="C56" s="15">
        <v>109</v>
      </c>
      <c r="D56" s="15">
        <v>606</v>
      </c>
      <c r="E56" s="5">
        <v>4</v>
      </c>
      <c r="F56" s="5">
        <v>2</v>
      </c>
      <c r="G56" s="5">
        <v>3</v>
      </c>
      <c r="H56" s="5">
        <v>3</v>
      </c>
      <c r="I56" s="13">
        <v>1</v>
      </c>
      <c r="K56" s="5" t="s">
        <v>88</v>
      </c>
    </row>
    <row r="57" spans="1:11" ht="15.75" customHeight="1" x14ac:dyDescent="0.25">
      <c r="A57" s="15">
        <v>109</v>
      </c>
      <c r="B57" s="15">
        <v>606</v>
      </c>
      <c r="C57" s="14">
        <v>109</v>
      </c>
      <c r="D57" s="14">
        <v>806</v>
      </c>
      <c r="E57" s="5">
        <v>4</v>
      </c>
      <c r="F57" s="5">
        <v>2</v>
      </c>
      <c r="G57" s="5">
        <v>2</v>
      </c>
      <c r="H57" s="5">
        <v>2</v>
      </c>
      <c r="I57" s="13">
        <v>1</v>
      </c>
      <c r="K57" s="5" t="s">
        <v>89</v>
      </c>
    </row>
    <row r="58" spans="1:11" ht="15.75" customHeight="1" x14ac:dyDescent="0.25">
      <c r="A58" s="14">
        <v>109</v>
      </c>
      <c r="B58" s="14">
        <v>806</v>
      </c>
      <c r="C58" s="15">
        <v>114</v>
      </c>
      <c r="D58" s="15">
        <v>166</v>
      </c>
      <c r="E58" s="5">
        <v>4</v>
      </c>
      <c r="F58" s="5">
        <v>2</v>
      </c>
      <c r="G58" s="5">
        <v>3</v>
      </c>
      <c r="H58" s="5">
        <v>3</v>
      </c>
      <c r="I58" s="13">
        <v>1</v>
      </c>
      <c r="K58" s="5" t="s">
        <v>90</v>
      </c>
    </row>
    <row r="59" spans="1:11" ht="15.75" customHeight="1" x14ac:dyDescent="0.25">
      <c r="A59" s="15">
        <v>114</v>
      </c>
      <c r="B59" s="15">
        <v>166</v>
      </c>
      <c r="C59" s="14">
        <v>114</v>
      </c>
      <c r="D59" s="14">
        <v>268</v>
      </c>
      <c r="E59" s="5">
        <v>4</v>
      </c>
      <c r="F59" s="5">
        <v>2</v>
      </c>
      <c r="G59" s="5">
        <v>2</v>
      </c>
      <c r="H59" s="5">
        <v>2</v>
      </c>
      <c r="I59" s="13">
        <v>1</v>
      </c>
      <c r="K59" s="5" t="s">
        <v>91</v>
      </c>
    </row>
    <row r="60" spans="1:11" ht="15.75" customHeight="1" x14ac:dyDescent="0.25">
      <c r="A60" s="14">
        <v>114</v>
      </c>
      <c r="B60" s="14">
        <v>268</v>
      </c>
      <c r="C60" s="15">
        <v>114</v>
      </c>
      <c r="D60" s="15">
        <v>564</v>
      </c>
      <c r="E60" s="5">
        <v>4</v>
      </c>
      <c r="F60" s="5">
        <v>2</v>
      </c>
      <c r="G60" s="5">
        <v>4</v>
      </c>
      <c r="H60" s="5">
        <v>4</v>
      </c>
      <c r="I60" s="13">
        <v>1</v>
      </c>
      <c r="K60" s="5" t="s">
        <v>92</v>
      </c>
    </row>
    <row r="61" spans="1:11" ht="15.75" customHeight="1" x14ac:dyDescent="0.25">
      <c r="A61" s="15">
        <v>114</v>
      </c>
      <c r="B61" s="15">
        <v>564</v>
      </c>
      <c r="C61" s="14">
        <v>114</v>
      </c>
      <c r="D61" s="14">
        <v>685</v>
      </c>
      <c r="E61" s="5">
        <v>4</v>
      </c>
      <c r="F61" s="5">
        <v>2</v>
      </c>
      <c r="G61" s="5">
        <v>2</v>
      </c>
      <c r="H61" s="5">
        <v>2</v>
      </c>
      <c r="I61" s="13">
        <v>1</v>
      </c>
      <c r="K61" s="5" t="s">
        <v>93</v>
      </c>
    </row>
    <row r="62" spans="1:11" ht="15.75" customHeight="1" x14ac:dyDescent="0.25">
      <c r="A62" s="14">
        <v>114</v>
      </c>
      <c r="B62" s="14">
        <v>685</v>
      </c>
      <c r="C62" s="14">
        <v>114</v>
      </c>
      <c r="D62" s="14">
        <v>803</v>
      </c>
      <c r="E62" s="5">
        <v>4</v>
      </c>
      <c r="F62" s="5">
        <v>2</v>
      </c>
      <c r="G62" s="5">
        <v>3</v>
      </c>
      <c r="H62" s="5">
        <v>3</v>
      </c>
      <c r="I62" s="13">
        <v>1</v>
      </c>
      <c r="K62" s="5" t="s">
        <v>94</v>
      </c>
    </row>
    <row r="63" spans="1:11" ht="15.75" customHeight="1" x14ac:dyDescent="0.25">
      <c r="A63" s="14">
        <v>114</v>
      </c>
      <c r="B63" s="14">
        <v>803</v>
      </c>
      <c r="C63" s="15">
        <v>114</v>
      </c>
      <c r="D63" s="15">
        <v>894</v>
      </c>
      <c r="E63" s="5">
        <v>4</v>
      </c>
      <c r="F63" s="5">
        <v>2</v>
      </c>
      <c r="G63" s="5">
        <v>4</v>
      </c>
      <c r="H63" s="5">
        <v>4</v>
      </c>
      <c r="I63" s="13">
        <v>1</v>
      </c>
      <c r="K63" s="5" t="s">
        <v>95</v>
      </c>
    </row>
    <row r="64" spans="1:11" ht="15.75" customHeight="1" x14ac:dyDescent="0.25">
      <c r="A64" s="15">
        <v>114</v>
      </c>
      <c r="B64" s="15">
        <v>894</v>
      </c>
      <c r="C64" s="15">
        <v>115</v>
      </c>
      <c r="D64" s="15">
        <v>17</v>
      </c>
      <c r="E64" s="5">
        <v>4</v>
      </c>
      <c r="F64" s="5">
        <v>2</v>
      </c>
      <c r="G64" s="5">
        <v>3</v>
      </c>
      <c r="H64" s="5">
        <v>3</v>
      </c>
      <c r="I64" s="13">
        <v>1</v>
      </c>
      <c r="K64" s="5" t="s">
        <v>96</v>
      </c>
    </row>
    <row r="65" spans="1:11" ht="15.75" customHeight="1" x14ac:dyDescent="0.25">
      <c r="A65" s="15">
        <v>115</v>
      </c>
      <c r="B65" s="15">
        <v>17</v>
      </c>
      <c r="C65" s="14">
        <v>115</v>
      </c>
      <c r="D65" s="14">
        <v>176</v>
      </c>
      <c r="E65" s="5">
        <v>4</v>
      </c>
      <c r="F65" s="5">
        <v>2</v>
      </c>
      <c r="G65" s="5">
        <v>2</v>
      </c>
      <c r="H65" s="5">
        <v>2</v>
      </c>
      <c r="I65" s="13">
        <v>1</v>
      </c>
      <c r="K65" s="5" t="s">
        <v>97</v>
      </c>
    </row>
    <row r="66" spans="1:11" ht="15.75" customHeight="1" x14ac:dyDescent="0.25">
      <c r="A66" s="14">
        <v>115</v>
      </c>
      <c r="B66" s="14">
        <v>176</v>
      </c>
      <c r="C66" s="15">
        <v>115</v>
      </c>
      <c r="D66" s="15">
        <v>389</v>
      </c>
      <c r="E66" s="5">
        <v>4</v>
      </c>
      <c r="F66" s="5">
        <v>2</v>
      </c>
      <c r="G66" s="5">
        <v>3</v>
      </c>
      <c r="H66" s="5">
        <v>3</v>
      </c>
      <c r="I66" s="13">
        <v>1</v>
      </c>
      <c r="K66" s="5" t="s">
        <v>98</v>
      </c>
    </row>
    <row r="67" spans="1:11" ht="15.75" customHeight="1" x14ac:dyDescent="0.25">
      <c r="A67" s="15">
        <v>115</v>
      </c>
      <c r="B67" s="15">
        <v>389</v>
      </c>
      <c r="C67" s="14">
        <v>116</v>
      </c>
      <c r="D67" s="14">
        <v>710</v>
      </c>
      <c r="E67" s="5">
        <v>4</v>
      </c>
      <c r="F67" s="5">
        <v>2</v>
      </c>
      <c r="G67" s="5">
        <v>2</v>
      </c>
      <c r="H67" s="5">
        <v>2</v>
      </c>
      <c r="I67" s="13">
        <v>1</v>
      </c>
      <c r="K67" s="5" t="s">
        <v>99</v>
      </c>
    </row>
    <row r="68" spans="1:11" ht="15.75" customHeight="1" x14ac:dyDescent="0.25">
      <c r="A68" s="14">
        <v>116</v>
      </c>
      <c r="B68" s="14">
        <v>710</v>
      </c>
      <c r="C68" s="15">
        <v>116</v>
      </c>
      <c r="D68" s="15">
        <v>934</v>
      </c>
      <c r="E68" s="5">
        <v>4</v>
      </c>
      <c r="F68" s="5">
        <v>2</v>
      </c>
      <c r="G68" s="5">
        <v>3</v>
      </c>
      <c r="H68" s="5">
        <v>3</v>
      </c>
      <c r="I68" s="13">
        <v>1</v>
      </c>
      <c r="K68" s="5" t="s">
        <v>100</v>
      </c>
    </row>
    <row r="69" spans="1:11" ht="15.75" customHeight="1" x14ac:dyDescent="0.25">
      <c r="A69" s="15">
        <v>116</v>
      </c>
      <c r="B69" s="15">
        <v>934</v>
      </c>
      <c r="C69" s="14">
        <v>119</v>
      </c>
      <c r="D69" s="14">
        <v>138</v>
      </c>
      <c r="E69" s="5">
        <v>4</v>
      </c>
      <c r="F69" s="5">
        <v>2</v>
      </c>
      <c r="G69" s="5">
        <v>2</v>
      </c>
      <c r="H69" s="5">
        <v>2</v>
      </c>
      <c r="I69" s="13">
        <v>1</v>
      </c>
      <c r="K69" s="5" t="s">
        <v>101</v>
      </c>
    </row>
    <row r="70" spans="1:11" ht="15" customHeight="1" x14ac:dyDescent="0.25">
      <c r="A70" s="14">
        <v>119</v>
      </c>
      <c r="B70" s="14">
        <v>138</v>
      </c>
      <c r="C70" s="14">
        <v>119</v>
      </c>
      <c r="D70" s="14">
        <v>230</v>
      </c>
      <c r="E70" s="5">
        <v>4</v>
      </c>
      <c r="F70" s="5">
        <v>2</v>
      </c>
      <c r="G70" s="5">
        <v>3</v>
      </c>
      <c r="H70" s="5">
        <v>3</v>
      </c>
      <c r="I70" s="13">
        <v>1</v>
      </c>
      <c r="K70" s="5" t="s">
        <v>102</v>
      </c>
    </row>
    <row r="71" spans="1:11" ht="15.75" customHeight="1" x14ac:dyDescent="0.25">
      <c r="A71" s="14">
        <v>119</v>
      </c>
      <c r="B71" s="14">
        <v>230</v>
      </c>
      <c r="C71" s="14">
        <v>119</v>
      </c>
      <c r="D71" s="14">
        <v>300</v>
      </c>
      <c r="E71" s="5">
        <v>4</v>
      </c>
      <c r="F71" s="5">
        <v>2</v>
      </c>
      <c r="G71" s="5">
        <v>4</v>
      </c>
      <c r="H71" s="5">
        <v>4</v>
      </c>
      <c r="I71" s="13">
        <v>1</v>
      </c>
      <c r="K71" s="5" t="s">
        <v>103</v>
      </c>
    </row>
    <row r="72" spans="1:11" ht="15.75" customHeight="1" x14ac:dyDescent="0.25">
      <c r="A72" s="14">
        <v>119</v>
      </c>
      <c r="B72" s="14">
        <v>300</v>
      </c>
      <c r="C72" s="15">
        <v>119</v>
      </c>
      <c r="D72" s="15">
        <v>396</v>
      </c>
      <c r="E72" s="5">
        <v>4</v>
      </c>
      <c r="F72" s="5">
        <v>2</v>
      </c>
      <c r="G72" s="5">
        <v>5</v>
      </c>
      <c r="H72" s="5">
        <v>5</v>
      </c>
      <c r="I72" s="13">
        <v>1</v>
      </c>
      <c r="K72" s="5" t="s">
        <v>104</v>
      </c>
    </row>
    <row r="73" spans="1:11" ht="15.75" customHeight="1" x14ac:dyDescent="0.25">
      <c r="A73" s="15">
        <v>119</v>
      </c>
      <c r="B73" s="15">
        <v>396</v>
      </c>
      <c r="C73" s="15">
        <v>119</v>
      </c>
      <c r="D73" s="15">
        <v>790</v>
      </c>
      <c r="E73" s="5">
        <v>4</v>
      </c>
      <c r="F73" s="5">
        <v>2</v>
      </c>
      <c r="G73" s="5">
        <v>3</v>
      </c>
      <c r="H73" s="5">
        <v>3</v>
      </c>
      <c r="I73" s="13">
        <v>1</v>
      </c>
      <c r="K73" s="5" t="s">
        <v>105</v>
      </c>
    </row>
    <row r="74" spans="1:11" ht="15.75" customHeight="1" x14ac:dyDescent="0.25">
      <c r="A74" s="15">
        <v>119</v>
      </c>
      <c r="B74" s="15">
        <v>790</v>
      </c>
      <c r="C74" s="14">
        <v>120</v>
      </c>
      <c r="D74" s="14">
        <v>40</v>
      </c>
      <c r="E74" s="5">
        <v>4</v>
      </c>
      <c r="F74" s="5">
        <v>2</v>
      </c>
      <c r="G74" s="5">
        <v>2</v>
      </c>
      <c r="H74" s="5">
        <v>2</v>
      </c>
      <c r="I74" s="13">
        <v>1</v>
      </c>
      <c r="K74" s="5" t="s">
        <v>106</v>
      </c>
    </row>
    <row r="75" spans="1:11" ht="15.75" customHeight="1" x14ac:dyDescent="0.25">
      <c r="A75" s="14">
        <v>120</v>
      </c>
      <c r="B75" s="14">
        <v>40</v>
      </c>
      <c r="C75" s="14">
        <v>120</v>
      </c>
      <c r="D75" s="14">
        <v>105</v>
      </c>
      <c r="E75" s="5">
        <v>4</v>
      </c>
      <c r="F75" s="5">
        <v>2</v>
      </c>
      <c r="G75" s="5">
        <v>3</v>
      </c>
      <c r="H75" s="5">
        <v>3</v>
      </c>
      <c r="I75" s="13">
        <v>1</v>
      </c>
      <c r="K75" s="5" t="s">
        <v>107</v>
      </c>
    </row>
    <row r="76" spans="1:11" ht="15.75" customHeight="1" x14ac:dyDescent="0.25">
      <c r="A76" s="14">
        <v>120</v>
      </c>
      <c r="B76" s="14">
        <v>105</v>
      </c>
      <c r="C76" s="14">
        <v>120</v>
      </c>
      <c r="D76" s="14">
        <v>150</v>
      </c>
      <c r="E76" s="5">
        <v>4</v>
      </c>
      <c r="F76" s="5">
        <v>2</v>
      </c>
      <c r="G76" s="5">
        <v>4</v>
      </c>
      <c r="H76" s="5">
        <v>4</v>
      </c>
      <c r="I76" s="13">
        <v>1</v>
      </c>
      <c r="K76" s="5" t="s">
        <v>108</v>
      </c>
    </row>
    <row r="77" spans="1:11" ht="15.75" customHeight="1" x14ac:dyDescent="0.25">
      <c r="A77" s="14">
        <v>120</v>
      </c>
      <c r="B77" s="14">
        <v>150</v>
      </c>
      <c r="C77" s="14">
        <v>120</v>
      </c>
      <c r="D77" s="14">
        <v>396</v>
      </c>
      <c r="E77" s="5">
        <v>4</v>
      </c>
      <c r="F77" s="5">
        <v>2</v>
      </c>
      <c r="G77" s="5">
        <v>5</v>
      </c>
      <c r="H77" s="5">
        <v>5</v>
      </c>
      <c r="I77" s="13">
        <v>1</v>
      </c>
      <c r="K77" s="5" t="s">
        <v>109</v>
      </c>
    </row>
    <row r="78" spans="1:11" ht="15.75" customHeight="1" x14ac:dyDescent="0.25">
      <c r="A78" s="14">
        <v>120</v>
      </c>
      <c r="B78" s="14">
        <v>396</v>
      </c>
      <c r="C78" s="14">
        <v>120</v>
      </c>
      <c r="D78" s="14">
        <v>403</v>
      </c>
      <c r="E78" s="5">
        <v>4</v>
      </c>
      <c r="F78" s="5">
        <v>2</v>
      </c>
      <c r="G78" s="5">
        <v>4</v>
      </c>
      <c r="H78" s="5">
        <v>4</v>
      </c>
      <c r="I78" s="13">
        <v>1</v>
      </c>
      <c r="K78" s="5" t="s">
        <v>110</v>
      </c>
    </row>
    <row r="79" spans="1:11" ht="15.75" customHeight="1" x14ac:dyDescent="0.25">
      <c r="A79" s="14">
        <v>120</v>
      </c>
      <c r="B79" s="14">
        <v>403</v>
      </c>
      <c r="C79" s="14">
        <v>120</v>
      </c>
      <c r="D79" s="14">
        <v>535</v>
      </c>
      <c r="E79" s="5">
        <v>4</v>
      </c>
      <c r="F79" s="5">
        <v>2</v>
      </c>
      <c r="G79" s="5">
        <v>4</v>
      </c>
      <c r="H79" s="5">
        <v>4</v>
      </c>
      <c r="I79" s="13">
        <v>1</v>
      </c>
      <c r="K79" s="5" t="s">
        <v>111</v>
      </c>
    </row>
    <row r="80" spans="1:11" ht="15.75" customHeight="1" x14ac:dyDescent="0.25">
      <c r="A80" s="14">
        <v>120</v>
      </c>
      <c r="B80" s="14">
        <v>535</v>
      </c>
      <c r="C80" s="14">
        <v>120</v>
      </c>
      <c r="D80" s="14">
        <v>620</v>
      </c>
      <c r="E80" s="5">
        <v>4</v>
      </c>
      <c r="F80" s="5">
        <v>2</v>
      </c>
      <c r="G80" s="5">
        <v>5</v>
      </c>
      <c r="H80" s="5">
        <v>5</v>
      </c>
      <c r="I80" s="13">
        <v>1</v>
      </c>
      <c r="K80" s="5" t="s">
        <v>112</v>
      </c>
    </row>
    <row r="81" spans="1:11" ht="15.75" customHeight="1" x14ac:dyDescent="0.25">
      <c r="A81" s="14">
        <v>120</v>
      </c>
      <c r="B81" s="14">
        <v>620</v>
      </c>
      <c r="C81" s="14">
        <v>120</v>
      </c>
      <c r="D81" s="14">
        <v>795</v>
      </c>
      <c r="E81" s="5">
        <v>4</v>
      </c>
      <c r="F81" s="5">
        <v>2</v>
      </c>
      <c r="G81" s="5">
        <v>4</v>
      </c>
      <c r="H81" s="5">
        <v>4</v>
      </c>
      <c r="I81" s="13">
        <v>1</v>
      </c>
      <c r="K81" s="5" t="s">
        <v>113</v>
      </c>
    </row>
    <row r="82" spans="1:11" ht="15.75" customHeight="1" x14ac:dyDescent="0.25">
      <c r="A82" s="14">
        <v>120</v>
      </c>
      <c r="B82" s="14">
        <v>795</v>
      </c>
      <c r="C82" s="14">
        <v>120</v>
      </c>
      <c r="D82" s="14">
        <v>986</v>
      </c>
      <c r="E82" s="5">
        <v>4</v>
      </c>
      <c r="F82" s="5">
        <v>2</v>
      </c>
      <c r="G82" s="5">
        <v>5</v>
      </c>
      <c r="H82" s="5">
        <v>5</v>
      </c>
      <c r="I82" s="13">
        <v>1</v>
      </c>
      <c r="K82" s="5" t="s">
        <v>114</v>
      </c>
    </row>
    <row r="83" spans="1:11" ht="15.75" customHeight="1" x14ac:dyDescent="0.25">
      <c r="A83" s="14">
        <v>120</v>
      </c>
      <c r="B83" s="14">
        <v>986</v>
      </c>
      <c r="C83" s="14">
        <v>122</v>
      </c>
      <c r="D83" s="14">
        <v>352</v>
      </c>
      <c r="E83" s="5">
        <v>4</v>
      </c>
      <c r="F83" s="5">
        <v>2</v>
      </c>
      <c r="G83" s="5">
        <v>4</v>
      </c>
      <c r="H83" s="5">
        <v>4</v>
      </c>
      <c r="I83" s="13">
        <v>1</v>
      </c>
      <c r="K83" s="5" t="s">
        <v>115</v>
      </c>
    </row>
    <row r="84" spans="1:11" ht="15.75" customHeight="1" x14ac:dyDescent="0.25">
      <c r="A84" s="14">
        <v>122</v>
      </c>
      <c r="B84" s="14">
        <v>352</v>
      </c>
      <c r="C84" s="14">
        <v>122</v>
      </c>
      <c r="D84" s="14">
        <v>555</v>
      </c>
      <c r="E84" s="5">
        <v>4</v>
      </c>
      <c r="F84" s="5">
        <v>2</v>
      </c>
      <c r="G84" s="5">
        <v>6</v>
      </c>
      <c r="H84" s="5">
        <v>6</v>
      </c>
      <c r="I84" s="13">
        <v>1</v>
      </c>
      <c r="K84" s="5" t="s">
        <v>116</v>
      </c>
    </row>
    <row r="85" spans="1:11" ht="15.75" customHeight="1" x14ac:dyDescent="0.25">
      <c r="A85" s="14">
        <v>122</v>
      </c>
      <c r="B85" s="14">
        <v>555</v>
      </c>
      <c r="C85" s="14">
        <v>123</v>
      </c>
      <c r="D85" s="14">
        <v>0</v>
      </c>
      <c r="E85" s="5">
        <v>4</v>
      </c>
      <c r="F85" s="5">
        <v>2</v>
      </c>
      <c r="G85" s="5">
        <v>4</v>
      </c>
      <c r="H85" s="5">
        <v>4</v>
      </c>
      <c r="I85" s="13">
        <v>1</v>
      </c>
      <c r="K85" s="5" t="s">
        <v>117</v>
      </c>
    </row>
    <row r="86" spans="1:11" ht="15.75" customHeight="1" x14ac:dyDescent="0.25">
      <c r="A86" s="14">
        <v>123</v>
      </c>
      <c r="B86" s="14">
        <v>0</v>
      </c>
      <c r="C86" s="14">
        <v>123</v>
      </c>
      <c r="D86" s="14">
        <v>200</v>
      </c>
      <c r="E86" s="5">
        <v>4</v>
      </c>
      <c r="F86" s="5">
        <v>2</v>
      </c>
      <c r="G86" s="5">
        <v>2</v>
      </c>
      <c r="H86" s="5">
        <v>2</v>
      </c>
      <c r="I86" s="13">
        <v>1</v>
      </c>
      <c r="K86" s="5" t="s">
        <v>118</v>
      </c>
    </row>
    <row r="87" spans="1:11" ht="15.75" customHeight="1" x14ac:dyDescent="0.25">
      <c r="A87" s="14">
        <v>123</v>
      </c>
      <c r="B87" s="14">
        <v>200</v>
      </c>
      <c r="C87" s="14">
        <v>123</v>
      </c>
      <c r="D87" s="14">
        <v>420</v>
      </c>
      <c r="E87" s="5">
        <v>4</v>
      </c>
      <c r="F87" s="5">
        <v>2</v>
      </c>
      <c r="G87" s="5">
        <v>3</v>
      </c>
      <c r="H87" s="5">
        <v>3</v>
      </c>
      <c r="I87" s="13">
        <v>1</v>
      </c>
      <c r="K87" s="5" t="s">
        <v>119</v>
      </c>
    </row>
    <row r="88" spans="1:11" ht="15.75" customHeight="1" x14ac:dyDescent="0.25">
      <c r="A88" s="14">
        <v>123</v>
      </c>
      <c r="B88" s="14">
        <v>420</v>
      </c>
      <c r="C88" s="14">
        <v>126</v>
      </c>
      <c r="D88" s="14">
        <v>292</v>
      </c>
      <c r="E88" s="5">
        <v>4</v>
      </c>
      <c r="F88" s="5">
        <v>2</v>
      </c>
      <c r="G88" s="5">
        <v>2</v>
      </c>
      <c r="H88" s="5">
        <v>2</v>
      </c>
      <c r="I88" s="13">
        <v>1</v>
      </c>
      <c r="K88" s="5" t="s">
        <v>120</v>
      </c>
    </row>
    <row r="89" spans="1:11" ht="15.75" customHeight="1" x14ac:dyDescent="0.25">
      <c r="A89" s="14">
        <v>126</v>
      </c>
      <c r="B89" s="14">
        <v>292</v>
      </c>
      <c r="C89" s="14">
        <v>126</v>
      </c>
      <c r="D89" s="14">
        <v>765</v>
      </c>
      <c r="E89" s="5">
        <v>4</v>
      </c>
      <c r="F89" s="5">
        <v>2</v>
      </c>
      <c r="G89" s="5">
        <v>4</v>
      </c>
      <c r="H89" s="5">
        <v>4</v>
      </c>
      <c r="I89" s="13">
        <v>1</v>
      </c>
      <c r="K89" s="5" t="s">
        <v>121</v>
      </c>
    </row>
    <row r="90" spans="1:11" ht="15.75" customHeight="1" x14ac:dyDescent="0.25">
      <c r="A90" s="14">
        <v>126</v>
      </c>
      <c r="B90" s="14">
        <v>765</v>
      </c>
      <c r="C90" s="14">
        <v>126</v>
      </c>
      <c r="D90" s="14">
        <v>845</v>
      </c>
      <c r="E90" s="5">
        <v>4</v>
      </c>
      <c r="F90" s="5">
        <v>2</v>
      </c>
      <c r="G90" s="5">
        <v>2</v>
      </c>
      <c r="H90" s="5">
        <v>2</v>
      </c>
      <c r="I90" s="13">
        <v>1</v>
      </c>
      <c r="K90" s="5" t="s">
        <v>122</v>
      </c>
    </row>
    <row r="91" spans="1:11" ht="15.75" customHeight="1" x14ac:dyDescent="0.25">
      <c r="A91" s="14">
        <v>126</v>
      </c>
      <c r="B91" s="14">
        <v>845</v>
      </c>
      <c r="C91" s="14">
        <v>126</v>
      </c>
      <c r="D91" s="14">
        <v>895</v>
      </c>
      <c r="E91" s="5">
        <v>4</v>
      </c>
      <c r="F91" s="5">
        <v>2</v>
      </c>
      <c r="G91" s="5">
        <v>3</v>
      </c>
      <c r="H91" s="5">
        <v>3</v>
      </c>
      <c r="I91" s="13">
        <v>1</v>
      </c>
      <c r="K91" s="5" t="s">
        <v>123</v>
      </c>
    </row>
    <row r="92" spans="1:11" ht="15.75" customHeight="1" x14ac:dyDescent="0.25">
      <c r="A92" s="14">
        <v>126</v>
      </c>
      <c r="B92" s="14">
        <v>895</v>
      </c>
      <c r="C92" s="14">
        <v>127</v>
      </c>
      <c r="D92" s="14">
        <v>77</v>
      </c>
      <c r="E92" s="5">
        <v>4</v>
      </c>
      <c r="F92" s="5">
        <v>2</v>
      </c>
      <c r="G92" s="5">
        <v>4</v>
      </c>
      <c r="H92" s="5">
        <v>4</v>
      </c>
      <c r="I92" s="13">
        <v>1</v>
      </c>
      <c r="K92" s="5" t="s">
        <v>124</v>
      </c>
    </row>
    <row r="93" spans="1:11" ht="15.75" customHeight="1" x14ac:dyDescent="0.25">
      <c r="A93" s="14">
        <v>127</v>
      </c>
      <c r="B93" s="14">
        <v>77</v>
      </c>
      <c r="C93" s="14">
        <v>127</v>
      </c>
      <c r="D93" s="14">
        <v>577</v>
      </c>
      <c r="E93" s="5">
        <v>4</v>
      </c>
      <c r="F93" s="5">
        <v>2</v>
      </c>
      <c r="G93" s="5">
        <v>3</v>
      </c>
      <c r="H93" s="5">
        <v>3</v>
      </c>
      <c r="I93" s="13">
        <v>1</v>
      </c>
      <c r="K93" s="5" t="s">
        <v>125</v>
      </c>
    </row>
    <row r="94" spans="1:11" ht="15.75" customHeight="1" x14ac:dyDescent="0.25">
      <c r="A94" s="14">
        <v>127</v>
      </c>
      <c r="B94" s="14">
        <v>577</v>
      </c>
      <c r="C94" s="14">
        <v>131</v>
      </c>
      <c r="D94" s="14">
        <v>485</v>
      </c>
      <c r="E94" s="5">
        <v>4</v>
      </c>
      <c r="F94" s="5">
        <v>2</v>
      </c>
      <c r="G94" s="5">
        <v>2</v>
      </c>
      <c r="H94" s="5">
        <v>2</v>
      </c>
      <c r="I94" s="13">
        <v>1</v>
      </c>
      <c r="K94" s="5" t="s">
        <v>126</v>
      </c>
    </row>
    <row r="95" spans="1:11" ht="15.75" customHeight="1" x14ac:dyDescent="0.25">
      <c r="A95" s="14">
        <v>131</v>
      </c>
      <c r="B95" s="14">
        <v>485</v>
      </c>
      <c r="C95" s="14">
        <v>131</v>
      </c>
      <c r="D95" s="14">
        <v>628</v>
      </c>
      <c r="E95" s="5">
        <v>4</v>
      </c>
      <c r="F95" s="5">
        <v>2</v>
      </c>
      <c r="G95" s="5">
        <v>3</v>
      </c>
      <c r="H95" s="5">
        <v>3</v>
      </c>
      <c r="I95" s="13">
        <v>1</v>
      </c>
      <c r="K95" s="5" t="s">
        <v>127</v>
      </c>
    </row>
    <row r="96" spans="1:11" ht="15.75" customHeight="1" x14ac:dyDescent="0.25">
      <c r="A96" s="14">
        <v>131</v>
      </c>
      <c r="B96" s="14">
        <v>628</v>
      </c>
      <c r="C96" s="14">
        <v>131</v>
      </c>
      <c r="D96" s="14">
        <v>776</v>
      </c>
      <c r="E96" s="5">
        <v>4</v>
      </c>
      <c r="F96" s="5">
        <v>2</v>
      </c>
      <c r="G96" s="5">
        <v>4</v>
      </c>
      <c r="H96" s="5">
        <v>4</v>
      </c>
      <c r="I96" s="13">
        <v>1</v>
      </c>
      <c r="K96" s="5" t="s">
        <v>128</v>
      </c>
    </row>
    <row r="97" spans="1:11" ht="15.75" customHeight="1" x14ac:dyDescent="0.25">
      <c r="A97" s="14">
        <v>131</v>
      </c>
      <c r="B97" s="14">
        <v>776</v>
      </c>
      <c r="C97" s="14">
        <v>131</v>
      </c>
      <c r="D97" s="14">
        <v>1006</v>
      </c>
      <c r="E97" s="5">
        <v>4</v>
      </c>
      <c r="F97" s="5">
        <v>2</v>
      </c>
      <c r="G97" s="5">
        <v>3</v>
      </c>
      <c r="H97" s="5">
        <v>3</v>
      </c>
      <c r="I97" s="13">
        <v>1</v>
      </c>
      <c r="K97" s="5" t="s">
        <v>129</v>
      </c>
    </row>
    <row r="98" spans="1:11" ht="15.75" customHeight="1" x14ac:dyDescent="0.25">
      <c r="A98" s="14">
        <v>131</v>
      </c>
      <c r="B98" s="14">
        <v>1006</v>
      </c>
      <c r="C98" s="14">
        <v>132</v>
      </c>
      <c r="D98" s="14">
        <v>525</v>
      </c>
      <c r="E98" s="5">
        <v>4</v>
      </c>
      <c r="F98" s="5">
        <v>2</v>
      </c>
      <c r="G98" s="5">
        <v>2</v>
      </c>
      <c r="H98" s="5">
        <v>2</v>
      </c>
      <c r="I98" s="13">
        <v>1</v>
      </c>
      <c r="K98" s="5" t="s">
        <v>130</v>
      </c>
    </row>
    <row r="99" spans="1:11" ht="15.75" customHeight="1" x14ac:dyDescent="0.25">
      <c r="A99" s="14">
        <v>132</v>
      </c>
      <c r="B99" s="14">
        <v>525</v>
      </c>
      <c r="C99" s="14">
        <v>132</v>
      </c>
      <c r="D99" s="14">
        <v>640</v>
      </c>
      <c r="E99" s="5">
        <v>4</v>
      </c>
      <c r="F99" s="5">
        <v>2</v>
      </c>
      <c r="G99" s="5">
        <v>4</v>
      </c>
      <c r="H99" s="5">
        <v>4</v>
      </c>
      <c r="I99" s="13">
        <v>1</v>
      </c>
      <c r="K99" s="5" t="s">
        <v>131</v>
      </c>
    </row>
    <row r="100" spans="1:11" ht="15.75" customHeight="1" x14ac:dyDescent="0.25">
      <c r="A100" s="14">
        <v>132</v>
      </c>
      <c r="B100" s="14">
        <v>640</v>
      </c>
      <c r="C100" s="14">
        <v>133</v>
      </c>
      <c r="D100" s="14">
        <v>11</v>
      </c>
      <c r="E100" s="5">
        <v>4</v>
      </c>
      <c r="F100" s="5">
        <v>2</v>
      </c>
      <c r="G100" s="5">
        <v>3</v>
      </c>
      <c r="H100" s="5">
        <v>3</v>
      </c>
      <c r="I100" s="13">
        <v>1</v>
      </c>
      <c r="K100" s="5" t="s">
        <v>132</v>
      </c>
    </row>
    <row r="101" spans="1:11" ht="15.75" customHeight="1" x14ac:dyDescent="0.25">
      <c r="A101" s="14">
        <v>133</v>
      </c>
      <c r="B101" s="14">
        <v>11</v>
      </c>
      <c r="C101" s="14">
        <v>133</v>
      </c>
      <c r="D101" s="14">
        <v>290</v>
      </c>
      <c r="E101" s="5">
        <v>4</v>
      </c>
      <c r="F101" s="5">
        <v>2</v>
      </c>
      <c r="G101" s="5">
        <v>5</v>
      </c>
      <c r="H101" s="5">
        <v>5</v>
      </c>
      <c r="I101" s="13">
        <v>1</v>
      </c>
      <c r="K101" s="5" t="s">
        <v>133</v>
      </c>
    </row>
    <row r="102" spans="1:11" ht="15.75" customHeight="1" x14ac:dyDescent="0.25">
      <c r="A102" s="14">
        <v>133</v>
      </c>
      <c r="B102" s="14">
        <v>290</v>
      </c>
      <c r="C102" s="14">
        <v>133</v>
      </c>
      <c r="D102" s="14">
        <v>328</v>
      </c>
      <c r="E102" s="5">
        <v>4</v>
      </c>
      <c r="F102" s="5">
        <v>2</v>
      </c>
      <c r="G102" s="5">
        <v>4</v>
      </c>
      <c r="H102" s="5">
        <v>4</v>
      </c>
      <c r="I102" s="13">
        <v>1</v>
      </c>
      <c r="K102" s="5" t="s">
        <v>134</v>
      </c>
    </row>
    <row r="103" spans="1:11" ht="15.75" customHeight="1" x14ac:dyDescent="0.25">
      <c r="A103" s="14">
        <v>133</v>
      </c>
      <c r="B103" s="14">
        <v>328</v>
      </c>
      <c r="C103" s="14">
        <v>133</v>
      </c>
      <c r="D103" s="14">
        <v>554</v>
      </c>
      <c r="E103" s="5">
        <v>4</v>
      </c>
      <c r="F103" s="5">
        <v>2</v>
      </c>
      <c r="G103" s="5">
        <v>3</v>
      </c>
      <c r="H103" s="5">
        <v>3</v>
      </c>
      <c r="I103" s="13">
        <v>1</v>
      </c>
      <c r="K103" s="5" t="s">
        <v>135</v>
      </c>
    </row>
    <row r="104" spans="1:11" ht="15.75" customHeight="1" x14ac:dyDescent="0.25">
      <c r="A104" s="14">
        <v>133</v>
      </c>
      <c r="B104" s="14">
        <v>554</v>
      </c>
      <c r="C104" s="14">
        <v>134</v>
      </c>
      <c r="D104" s="14">
        <v>746</v>
      </c>
      <c r="E104" s="5">
        <v>4</v>
      </c>
      <c r="F104" s="5">
        <v>2</v>
      </c>
      <c r="G104" s="5">
        <v>2</v>
      </c>
      <c r="H104" s="5">
        <v>2</v>
      </c>
      <c r="I104" s="13">
        <v>1</v>
      </c>
      <c r="K104" s="5" t="s">
        <v>136</v>
      </c>
    </row>
    <row r="105" spans="1:11" x14ac:dyDescent="0.25">
      <c r="A105" s="14">
        <v>134</v>
      </c>
      <c r="B105" s="14">
        <v>746</v>
      </c>
      <c r="C105" s="14">
        <v>134</v>
      </c>
      <c r="D105" s="14">
        <v>900</v>
      </c>
      <c r="E105" s="5">
        <v>4</v>
      </c>
      <c r="F105" s="5">
        <v>2</v>
      </c>
      <c r="G105" s="5">
        <v>3</v>
      </c>
      <c r="H105" s="5">
        <v>3</v>
      </c>
      <c r="I105" s="13">
        <v>1</v>
      </c>
      <c r="K105" s="5" t="s">
        <v>137</v>
      </c>
    </row>
    <row r="106" spans="1:11" x14ac:dyDescent="0.25">
      <c r="A106" s="14">
        <v>134</v>
      </c>
      <c r="B106" s="14">
        <v>900</v>
      </c>
      <c r="C106" s="14">
        <v>134</v>
      </c>
      <c r="D106" s="14">
        <v>946</v>
      </c>
      <c r="E106" s="5">
        <v>4</v>
      </c>
      <c r="F106" s="5">
        <v>2</v>
      </c>
      <c r="G106" s="5">
        <v>4</v>
      </c>
      <c r="H106" s="5">
        <v>4</v>
      </c>
      <c r="I106" s="13">
        <v>1</v>
      </c>
      <c r="K106" s="5" t="s">
        <v>138</v>
      </c>
    </row>
    <row r="107" spans="1:11" x14ac:dyDescent="0.25">
      <c r="A107" s="14">
        <v>134</v>
      </c>
      <c r="B107" s="14">
        <v>946</v>
      </c>
      <c r="C107" s="14">
        <v>135</v>
      </c>
      <c r="D107" s="14">
        <v>364</v>
      </c>
      <c r="E107" s="5">
        <v>4</v>
      </c>
      <c r="F107" s="5">
        <v>2</v>
      </c>
      <c r="G107" s="5">
        <v>2</v>
      </c>
      <c r="H107" s="5">
        <v>2</v>
      </c>
      <c r="I107" s="13">
        <v>1</v>
      </c>
      <c r="K107" s="5" t="s">
        <v>139</v>
      </c>
    </row>
    <row r="108" spans="1:11" x14ac:dyDescent="0.25">
      <c r="A108" s="14">
        <v>135</v>
      </c>
      <c r="B108" s="14">
        <v>364</v>
      </c>
      <c r="C108" s="14">
        <v>135</v>
      </c>
      <c r="D108" s="14">
        <v>523</v>
      </c>
      <c r="E108" s="5">
        <v>4</v>
      </c>
      <c r="F108" s="5">
        <v>2</v>
      </c>
      <c r="G108" s="5">
        <v>3</v>
      </c>
      <c r="H108" s="5">
        <v>3</v>
      </c>
      <c r="I108" s="13">
        <v>1</v>
      </c>
      <c r="K108" s="5" t="s">
        <v>140</v>
      </c>
    </row>
    <row r="109" spans="1:11" x14ac:dyDescent="0.25">
      <c r="A109" s="14">
        <v>135</v>
      </c>
      <c r="B109" s="14">
        <v>523</v>
      </c>
      <c r="C109" s="14">
        <v>140</v>
      </c>
      <c r="D109" s="14">
        <v>579</v>
      </c>
      <c r="E109" s="5">
        <v>4</v>
      </c>
      <c r="F109" s="5">
        <v>2</v>
      </c>
      <c r="G109" s="5">
        <v>2</v>
      </c>
      <c r="H109" s="5">
        <v>2</v>
      </c>
      <c r="I109" s="13">
        <v>1</v>
      </c>
      <c r="K109" s="5" t="s">
        <v>141</v>
      </c>
    </row>
    <row r="110" spans="1:11" x14ac:dyDescent="0.25">
      <c r="A110" s="14">
        <v>140</v>
      </c>
      <c r="B110" s="14">
        <v>579</v>
      </c>
      <c r="C110" s="14">
        <v>140</v>
      </c>
      <c r="D110" s="14">
        <v>724</v>
      </c>
      <c r="E110" s="5">
        <v>4</v>
      </c>
      <c r="F110" s="5">
        <v>2</v>
      </c>
      <c r="G110" s="5">
        <v>3</v>
      </c>
      <c r="H110" s="5">
        <v>3</v>
      </c>
      <c r="I110" s="13">
        <v>1</v>
      </c>
      <c r="K110" s="5" t="s">
        <v>142</v>
      </c>
    </row>
    <row r="111" spans="1:11" x14ac:dyDescent="0.25">
      <c r="A111" s="14">
        <v>140</v>
      </c>
      <c r="B111" s="14">
        <v>724</v>
      </c>
      <c r="C111" s="14">
        <v>140</v>
      </c>
      <c r="D111" s="14">
        <v>865</v>
      </c>
      <c r="E111" s="5">
        <v>4</v>
      </c>
      <c r="F111" s="5">
        <v>2</v>
      </c>
      <c r="G111" s="5">
        <v>2</v>
      </c>
      <c r="H111" s="5">
        <v>2</v>
      </c>
      <c r="I111" s="13">
        <v>1</v>
      </c>
      <c r="K111" s="5" t="s">
        <v>143</v>
      </c>
    </row>
    <row r="112" spans="1:11" x14ac:dyDescent="0.25">
      <c r="A112" s="14">
        <v>140</v>
      </c>
      <c r="B112" s="14">
        <v>865</v>
      </c>
      <c r="C112" s="14">
        <v>141</v>
      </c>
      <c r="D112" s="14">
        <v>511</v>
      </c>
      <c r="E112" s="5">
        <v>4</v>
      </c>
      <c r="F112" s="5">
        <v>2</v>
      </c>
      <c r="G112" s="5">
        <v>3</v>
      </c>
      <c r="H112" s="5">
        <v>3</v>
      </c>
      <c r="I112" s="13">
        <v>1</v>
      </c>
      <c r="K112" s="5" t="s">
        <v>144</v>
      </c>
    </row>
    <row r="113" spans="1:11" x14ac:dyDescent="0.25">
      <c r="A113" s="14">
        <v>141</v>
      </c>
      <c r="B113" s="14">
        <v>511</v>
      </c>
      <c r="C113" s="14">
        <v>144</v>
      </c>
      <c r="D113" s="14">
        <v>243</v>
      </c>
      <c r="E113" s="5">
        <v>4</v>
      </c>
      <c r="F113" s="5">
        <v>2</v>
      </c>
      <c r="G113" s="5">
        <v>2</v>
      </c>
      <c r="H113" s="5">
        <v>2</v>
      </c>
      <c r="I113" s="13">
        <v>1</v>
      </c>
      <c r="K113" s="5" t="s">
        <v>145</v>
      </c>
    </row>
    <row r="114" spans="1:11" x14ac:dyDescent="0.25">
      <c r="A114" s="14">
        <v>144</v>
      </c>
      <c r="B114" s="14">
        <v>243</v>
      </c>
      <c r="C114" s="14">
        <v>144</v>
      </c>
      <c r="D114" s="14">
        <v>585</v>
      </c>
      <c r="E114" s="5">
        <v>4</v>
      </c>
      <c r="F114" s="5">
        <v>2</v>
      </c>
      <c r="G114" s="5">
        <v>3</v>
      </c>
      <c r="H114" s="5">
        <v>3</v>
      </c>
      <c r="I114" s="13">
        <v>1</v>
      </c>
      <c r="K114" s="5" t="s">
        <v>146</v>
      </c>
    </row>
    <row r="115" spans="1:11" x14ac:dyDescent="0.25">
      <c r="A115" s="14">
        <v>144</v>
      </c>
      <c r="B115" s="14">
        <v>585</v>
      </c>
      <c r="C115" s="14">
        <v>144</v>
      </c>
      <c r="D115" s="14">
        <v>820</v>
      </c>
      <c r="E115" s="5">
        <v>4</v>
      </c>
      <c r="F115" s="5">
        <v>2</v>
      </c>
      <c r="G115" s="5">
        <v>4</v>
      </c>
      <c r="H115" s="5">
        <v>4</v>
      </c>
      <c r="I115" s="13">
        <v>1</v>
      </c>
      <c r="K115" s="5" t="s">
        <v>147</v>
      </c>
    </row>
    <row r="116" spans="1:11" x14ac:dyDescent="0.25">
      <c r="A116" s="14">
        <v>144</v>
      </c>
      <c r="B116" s="14">
        <v>820</v>
      </c>
      <c r="C116" s="14">
        <v>144</v>
      </c>
      <c r="D116" s="14">
        <v>865</v>
      </c>
      <c r="E116" s="5">
        <v>4</v>
      </c>
      <c r="F116" s="5">
        <v>2</v>
      </c>
      <c r="G116" s="5">
        <v>2</v>
      </c>
      <c r="H116" s="5">
        <v>2</v>
      </c>
      <c r="I116" s="13">
        <v>1</v>
      </c>
      <c r="K116" s="5" t="s">
        <v>148</v>
      </c>
    </row>
    <row r="117" spans="1:11" x14ac:dyDescent="0.25">
      <c r="A117" s="14">
        <v>144</v>
      </c>
      <c r="B117" s="14">
        <v>865</v>
      </c>
      <c r="C117" s="14">
        <v>145</v>
      </c>
      <c r="D117" s="14">
        <v>930</v>
      </c>
      <c r="E117" s="5">
        <v>4</v>
      </c>
      <c r="F117" s="5">
        <v>2</v>
      </c>
      <c r="G117" s="5">
        <v>3</v>
      </c>
      <c r="H117" s="5">
        <v>3</v>
      </c>
      <c r="I117" s="13">
        <v>1</v>
      </c>
      <c r="K117" s="5" t="s">
        <v>149</v>
      </c>
    </row>
    <row r="118" spans="1:11" x14ac:dyDescent="0.25">
      <c r="A118" s="14">
        <v>145</v>
      </c>
      <c r="B118" s="14">
        <v>930</v>
      </c>
      <c r="C118" s="14">
        <v>146</v>
      </c>
      <c r="D118" s="14">
        <v>77</v>
      </c>
      <c r="E118" s="5">
        <v>4</v>
      </c>
      <c r="F118" s="5">
        <v>2</v>
      </c>
      <c r="G118" s="5">
        <v>4</v>
      </c>
      <c r="H118" s="5">
        <v>4</v>
      </c>
      <c r="I118" s="13">
        <v>1</v>
      </c>
      <c r="K118" s="5" t="s">
        <v>150</v>
      </c>
    </row>
    <row r="119" spans="1:11" x14ac:dyDescent="0.25">
      <c r="A119" s="14">
        <v>146</v>
      </c>
      <c r="B119" s="14">
        <v>77</v>
      </c>
      <c r="C119" s="14">
        <v>151</v>
      </c>
      <c r="D119" s="14">
        <v>716</v>
      </c>
      <c r="E119" s="5">
        <v>4</v>
      </c>
      <c r="F119" s="5">
        <v>2</v>
      </c>
      <c r="G119" s="5">
        <v>2</v>
      </c>
      <c r="H119" s="5">
        <v>2</v>
      </c>
      <c r="I119" s="13">
        <v>1</v>
      </c>
      <c r="K119" s="5" t="s">
        <v>151</v>
      </c>
    </row>
    <row r="120" spans="1:11" x14ac:dyDescent="0.25">
      <c r="A120" s="14">
        <v>151</v>
      </c>
      <c r="B120" s="14">
        <v>716</v>
      </c>
      <c r="C120" s="14">
        <v>152</v>
      </c>
      <c r="D120" s="14">
        <v>44</v>
      </c>
      <c r="E120" s="5">
        <v>4</v>
      </c>
      <c r="F120" s="5">
        <v>2</v>
      </c>
      <c r="G120" s="5">
        <v>4</v>
      </c>
      <c r="H120" s="5">
        <v>4</v>
      </c>
      <c r="I120" s="13">
        <v>1</v>
      </c>
      <c r="K120" s="5" t="s">
        <v>152</v>
      </c>
    </row>
    <row r="121" spans="1:11" x14ac:dyDescent="0.25">
      <c r="A121" s="14">
        <v>152</v>
      </c>
      <c r="B121" s="14">
        <v>44</v>
      </c>
      <c r="C121" s="14">
        <v>152</v>
      </c>
      <c r="D121" s="14">
        <v>354</v>
      </c>
      <c r="E121" s="5">
        <v>4</v>
      </c>
      <c r="F121" s="5">
        <v>2</v>
      </c>
      <c r="G121" s="5">
        <v>2</v>
      </c>
      <c r="H121" s="5">
        <v>2</v>
      </c>
      <c r="I121" s="13">
        <v>1</v>
      </c>
      <c r="K121" s="5" t="s">
        <v>153</v>
      </c>
    </row>
    <row r="122" spans="1:11" x14ac:dyDescent="0.25">
      <c r="A122" s="14">
        <v>152</v>
      </c>
      <c r="B122" s="14">
        <v>354</v>
      </c>
      <c r="C122" s="14">
        <v>152</v>
      </c>
      <c r="D122" s="14">
        <v>495</v>
      </c>
      <c r="E122" s="5">
        <v>4</v>
      </c>
      <c r="F122" s="5">
        <v>2</v>
      </c>
      <c r="G122" s="5">
        <v>3</v>
      </c>
      <c r="H122" s="5">
        <v>3</v>
      </c>
      <c r="I122" s="13">
        <v>1</v>
      </c>
      <c r="K122" s="5" t="s">
        <v>154</v>
      </c>
    </row>
    <row r="123" spans="1:11" x14ac:dyDescent="0.25">
      <c r="A123" s="14">
        <v>152</v>
      </c>
      <c r="B123" s="14">
        <v>495</v>
      </c>
      <c r="C123" s="14">
        <v>155</v>
      </c>
      <c r="D123" s="14">
        <v>246</v>
      </c>
      <c r="E123" s="5">
        <v>4</v>
      </c>
      <c r="F123" s="5">
        <v>2</v>
      </c>
      <c r="G123" s="5">
        <v>2</v>
      </c>
      <c r="H123" s="5">
        <v>2</v>
      </c>
      <c r="I123" s="13">
        <v>1</v>
      </c>
      <c r="K123" s="5" t="s">
        <v>155</v>
      </c>
    </row>
    <row r="124" spans="1:11" x14ac:dyDescent="0.25">
      <c r="A124" s="14">
        <v>155</v>
      </c>
      <c r="B124" s="14">
        <v>246</v>
      </c>
      <c r="C124" s="14">
        <v>155</v>
      </c>
      <c r="D124" s="14">
        <v>436</v>
      </c>
      <c r="E124" s="5">
        <v>4</v>
      </c>
      <c r="F124" s="5">
        <v>2</v>
      </c>
      <c r="G124" s="5">
        <v>3</v>
      </c>
      <c r="H124" s="5">
        <v>3</v>
      </c>
      <c r="I124" s="13">
        <v>1</v>
      </c>
      <c r="K124" s="5" t="s">
        <v>156</v>
      </c>
    </row>
    <row r="125" spans="1:11" x14ac:dyDescent="0.25">
      <c r="A125" s="14">
        <v>155</v>
      </c>
      <c r="B125" s="14">
        <v>436</v>
      </c>
      <c r="C125" s="14">
        <v>155</v>
      </c>
      <c r="D125" s="14">
        <v>635</v>
      </c>
      <c r="E125" s="5">
        <v>4</v>
      </c>
      <c r="F125" s="5">
        <v>2</v>
      </c>
      <c r="G125" s="5">
        <v>2</v>
      </c>
      <c r="H125" s="5">
        <v>2</v>
      </c>
      <c r="I125" s="13">
        <v>1</v>
      </c>
      <c r="K125" s="5" t="s">
        <v>157</v>
      </c>
    </row>
    <row r="126" spans="1:11" x14ac:dyDescent="0.25">
      <c r="A126" s="14">
        <v>155</v>
      </c>
      <c r="B126" s="14">
        <v>635</v>
      </c>
      <c r="C126" s="14">
        <v>155</v>
      </c>
      <c r="D126" s="14">
        <v>890</v>
      </c>
      <c r="E126" s="5">
        <v>4</v>
      </c>
      <c r="F126" s="5">
        <v>2</v>
      </c>
      <c r="G126" s="5">
        <v>4</v>
      </c>
      <c r="H126" s="5">
        <v>4</v>
      </c>
      <c r="I126" s="13">
        <v>1</v>
      </c>
      <c r="K126" s="5" t="s">
        <v>158</v>
      </c>
    </row>
    <row r="127" spans="1:11" x14ac:dyDescent="0.25">
      <c r="A127" s="14">
        <v>155</v>
      </c>
      <c r="B127" s="14">
        <v>890</v>
      </c>
      <c r="C127" s="14">
        <v>155</v>
      </c>
      <c r="D127" s="14">
        <v>945</v>
      </c>
      <c r="E127" s="5">
        <v>4</v>
      </c>
      <c r="F127" s="5">
        <v>2</v>
      </c>
      <c r="G127" s="5">
        <v>3</v>
      </c>
      <c r="H127" s="5">
        <v>3</v>
      </c>
      <c r="I127" s="13">
        <v>1</v>
      </c>
      <c r="K127" s="5" t="s">
        <v>159</v>
      </c>
    </row>
    <row r="128" spans="1:11" x14ac:dyDescent="0.25">
      <c r="A128" s="14">
        <v>155</v>
      </c>
      <c r="B128" s="14">
        <v>945</v>
      </c>
      <c r="C128" s="14">
        <v>156</v>
      </c>
      <c r="D128" s="14">
        <v>182</v>
      </c>
      <c r="E128" s="5">
        <v>4</v>
      </c>
      <c r="F128" s="5">
        <v>2</v>
      </c>
      <c r="G128" s="5">
        <v>4</v>
      </c>
      <c r="H128" s="5">
        <v>4</v>
      </c>
      <c r="I128" s="13">
        <v>1</v>
      </c>
      <c r="K128" s="5" t="s">
        <v>160</v>
      </c>
    </row>
    <row r="129" spans="1:11" x14ac:dyDescent="0.25">
      <c r="A129" s="14">
        <v>156</v>
      </c>
      <c r="B129" s="14">
        <v>182</v>
      </c>
      <c r="C129" s="14">
        <v>159</v>
      </c>
      <c r="D129" s="14">
        <v>623</v>
      </c>
      <c r="E129" s="5">
        <v>4</v>
      </c>
      <c r="F129" s="5">
        <v>2</v>
      </c>
      <c r="G129" s="5">
        <v>2</v>
      </c>
      <c r="H129" s="5">
        <v>2</v>
      </c>
      <c r="I129" s="13">
        <v>1</v>
      </c>
      <c r="K129" s="5" t="s">
        <v>161</v>
      </c>
    </row>
    <row r="130" spans="1:11" x14ac:dyDescent="0.25">
      <c r="A130" s="14">
        <v>159</v>
      </c>
      <c r="B130" s="14">
        <v>623</v>
      </c>
      <c r="C130" s="14">
        <v>159</v>
      </c>
      <c r="D130" s="14">
        <v>774</v>
      </c>
      <c r="E130" s="5">
        <v>4</v>
      </c>
      <c r="F130" s="5">
        <v>2</v>
      </c>
      <c r="G130" s="5">
        <v>3</v>
      </c>
      <c r="H130" s="5">
        <v>3</v>
      </c>
      <c r="I130" s="13">
        <v>1</v>
      </c>
      <c r="K130" s="5" t="s">
        <v>162</v>
      </c>
    </row>
    <row r="131" spans="1:11" x14ac:dyDescent="0.25">
      <c r="A131" s="14">
        <v>159</v>
      </c>
      <c r="B131" s="14">
        <v>774</v>
      </c>
      <c r="C131" s="14">
        <v>159</v>
      </c>
      <c r="D131" s="14">
        <v>970</v>
      </c>
      <c r="E131" s="5">
        <v>4</v>
      </c>
      <c r="F131" s="5">
        <v>2</v>
      </c>
      <c r="G131" s="5">
        <v>2</v>
      </c>
      <c r="H131" s="5">
        <v>2</v>
      </c>
      <c r="I131" s="13">
        <v>1</v>
      </c>
      <c r="K131" s="5" t="s">
        <v>163</v>
      </c>
    </row>
    <row r="132" spans="1:11" x14ac:dyDescent="0.25">
      <c r="A132" s="14">
        <v>159</v>
      </c>
      <c r="B132" s="14">
        <v>970</v>
      </c>
      <c r="C132" s="14">
        <v>160</v>
      </c>
      <c r="D132" s="14">
        <v>134</v>
      </c>
      <c r="E132" s="5">
        <v>4</v>
      </c>
      <c r="F132" s="5">
        <v>2</v>
      </c>
      <c r="G132" s="5">
        <v>3</v>
      </c>
      <c r="H132" s="5">
        <v>3</v>
      </c>
      <c r="I132" s="13">
        <v>1</v>
      </c>
      <c r="K132" s="5" t="s">
        <v>164</v>
      </c>
    </row>
    <row r="133" spans="1:11" x14ac:dyDescent="0.25">
      <c r="A133" s="14">
        <v>160</v>
      </c>
      <c r="B133" s="14">
        <v>134</v>
      </c>
      <c r="C133" s="14">
        <v>160</v>
      </c>
      <c r="D133" s="14">
        <v>204</v>
      </c>
      <c r="E133" s="5">
        <v>4</v>
      </c>
      <c r="F133" s="5">
        <v>2</v>
      </c>
      <c r="G133" s="5">
        <v>2</v>
      </c>
      <c r="H133" s="5">
        <v>2</v>
      </c>
      <c r="I133" s="13">
        <v>1</v>
      </c>
      <c r="K133" s="5" t="s">
        <v>165</v>
      </c>
    </row>
    <row r="134" spans="1:11" x14ac:dyDescent="0.25">
      <c r="A134" s="14">
        <v>160</v>
      </c>
      <c r="B134" s="14">
        <v>204</v>
      </c>
      <c r="C134" s="14">
        <v>160</v>
      </c>
      <c r="D134" s="14">
        <v>720</v>
      </c>
      <c r="E134" s="5">
        <v>4</v>
      </c>
      <c r="F134" s="5">
        <v>2</v>
      </c>
      <c r="G134" s="5">
        <v>4</v>
      </c>
      <c r="H134" s="5">
        <v>4</v>
      </c>
      <c r="I134" s="13">
        <v>1</v>
      </c>
      <c r="K134" s="5" t="s">
        <v>166</v>
      </c>
    </row>
    <row r="135" spans="1:11" x14ac:dyDescent="0.25">
      <c r="A135" s="14">
        <v>160</v>
      </c>
      <c r="B135" s="14">
        <v>720</v>
      </c>
      <c r="C135" s="14">
        <v>161</v>
      </c>
      <c r="D135" s="14">
        <v>114</v>
      </c>
      <c r="E135" s="5">
        <v>4</v>
      </c>
      <c r="F135" s="5">
        <v>2</v>
      </c>
      <c r="G135" s="5">
        <v>3</v>
      </c>
      <c r="H135" s="5">
        <v>3</v>
      </c>
      <c r="I135" s="13">
        <v>1</v>
      </c>
      <c r="K135" s="5" t="s">
        <v>167</v>
      </c>
    </row>
    <row r="136" spans="1:11" x14ac:dyDescent="0.25">
      <c r="A136" s="14">
        <v>161</v>
      </c>
      <c r="B136" s="14">
        <v>114</v>
      </c>
      <c r="C136" s="15">
        <v>163</v>
      </c>
      <c r="D136" s="15">
        <v>365</v>
      </c>
      <c r="E136" s="5">
        <v>4</v>
      </c>
      <c r="F136" s="5">
        <v>2</v>
      </c>
      <c r="G136" s="5">
        <v>2</v>
      </c>
      <c r="H136" s="5">
        <v>2</v>
      </c>
      <c r="I136" s="13">
        <v>1</v>
      </c>
      <c r="K136" s="5" t="s">
        <v>168</v>
      </c>
    </row>
    <row r="137" spans="1:11" x14ac:dyDescent="0.25">
      <c r="A137" s="15">
        <v>163</v>
      </c>
      <c r="B137" s="15">
        <v>365</v>
      </c>
      <c r="C137" s="14">
        <v>163</v>
      </c>
      <c r="D137" s="14">
        <v>856</v>
      </c>
      <c r="E137" s="5">
        <v>4</v>
      </c>
      <c r="F137" s="5">
        <v>2</v>
      </c>
      <c r="G137" s="5">
        <v>4</v>
      </c>
      <c r="H137" s="5">
        <v>4</v>
      </c>
      <c r="I137" s="13">
        <v>1</v>
      </c>
      <c r="K137" s="5" t="s">
        <v>169</v>
      </c>
    </row>
    <row r="138" spans="1:11" x14ac:dyDescent="0.25">
      <c r="A138" s="14">
        <v>163</v>
      </c>
      <c r="B138" s="14">
        <v>856</v>
      </c>
      <c r="C138" s="14">
        <v>164</v>
      </c>
      <c r="D138" s="14">
        <v>61</v>
      </c>
      <c r="E138" s="5">
        <v>4</v>
      </c>
      <c r="F138" s="5">
        <v>2</v>
      </c>
      <c r="G138" s="5">
        <v>2</v>
      </c>
      <c r="H138" s="5">
        <v>2</v>
      </c>
      <c r="I138" s="13">
        <v>1</v>
      </c>
      <c r="K138" s="5" t="s">
        <v>170</v>
      </c>
    </row>
    <row r="139" spans="1:11" x14ac:dyDescent="0.25">
      <c r="A139" s="14">
        <v>164</v>
      </c>
      <c r="B139" s="14">
        <v>61</v>
      </c>
      <c r="C139" s="14">
        <v>164</v>
      </c>
      <c r="D139" s="14">
        <v>164</v>
      </c>
      <c r="E139" s="5">
        <v>4</v>
      </c>
      <c r="F139" s="5">
        <v>2</v>
      </c>
      <c r="G139" s="5">
        <v>3</v>
      </c>
      <c r="H139" s="5">
        <v>3</v>
      </c>
      <c r="I139" s="13">
        <v>1</v>
      </c>
      <c r="K139" s="5" t="s">
        <v>171</v>
      </c>
    </row>
    <row r="140" spans="1:11" x14ac:dyDescent="0.25">
      <c r="A140" s="14">
        <v>164</v>
      </c>
      <c r="B140" s="14">
        <v>164</v>
      </c>
      <c r="C140" s="14">
        <v>164</v>
      </c>
      <c r="D140" s="14">
        <v>170</v>
      </c>
      <c r="E140" s="5">
        <v>4</v>
      </c>
      <c r="F140" s="5">
        <v>2</v>
      </c>
      <c r="G140" s="5">
        <v>4</v>
      </c>
      <c r="H140" s="5">
        <v>4</v>
      </c>
      <c r="I140" s="13">
        <v>1</v>
      </c>
      <c r="K140" s="5" t="s">
        <v>172</v>
      </c>
    </row>
    <row r="141" spans="1:11" x14ac:dyDescent="0.25">
      <c r="A141" s="14">
        <v>164</v>
      </c>
      <c r="B141" s="14">
        <v>170</v>
      </c>
      <c r="C141" s="14">
        <v>164</v>
      </c>
      <c r="D141" s="14">
        <v>420</v>
      </c>
      <c r="E141" s="5">
        <v>4</v>
      </c>
      <c r="F141" s="5">
        <v>2</v>
      </c>
      <c r="G141" s="5">
        <v>2</v>
      </c>
      <c r="H141" s="5">
        <v>2</v>
      </c>
      <c r="I141" s="13">
        <v>1</v>
      </c>
      <c r="K141" s="5" t="s">
        <v>173</v>
      </c>
    </row>
    <row r="142" spans="1:11" x14ac:dyDescent="0.25">
      <c r="A142" s="14">
        <v>164</v>
      </c>
      <c r="B142" s="14">
        <v>420</v>
      </c>
      <c r="C142" s="14">
        <v>164</v>
      </c>
      <c r="D142" s="14">
        <v>763</v>
      </c>
      <c r="E142" s="5">
        <v>4</v>
      </c>
      <c r="F142" s="5">
        <v>2</v>
      </c>
      <c r="G142" s="5">
        <v>3</v>
      </c>
      <c r="H142" s="5">
        <v>3</v>
      </c>
      <c r="I142" s="13">
        <v>1</v>
      </c>
      <c r="K142" s="5" t="s">
        <v>174</v>
      </c>
    </row>
    <row r="143" spans="1:11" x14ac:dyDescent="0.25">
      <c r="A143" s="14">
        <v>164</v>
      </c>
      <c r="B143" s="14">
        <v>763</v>
      </c>
      <c r="C143" s="14">
        <v>169</v>
      </c>
      <c r="D143" s="14">
        <v>222</v>
      </c>
      <c r="E143" s="5">
        <v>4</v>
      </c>
      <c r="F143" s="5">
        <v>2</v>
      </c>
      <c r="G143" s="5">
        <v>2</v>
      </c>
      <c r="H143" s="5">
        <v>2</v>
      </c>
      <c r="I143" s="13">
        <v>1</v>
      </c>
      <c r="K143" s="5" t="s">
        <v>175</v>
      </c>
    </row>
    <row r="144" spans="1:11" x14ac:dyDescent="0.25">
      <c r="A144" s="14">
        <v>169</v>
      </c>
      <c r="B144" s="14">
        <v>222</v>
      </c>
      <c r="C144" s="14">
        <v>169</v>
      </c>
      <c r="D144" s="14">
        <v>312</v>
      </c>
      <c r="E144" s="5">
        <v>4</v>
      </c>
      <c r="F144" s="5">
        <v>2</v>
      </c>
      <c r="G144" s="5">
        <v>3</v>
      </c>
      <c r="H144" s="5">
        <v>3</v>
      </c>
      <c r="I144" s="13">
        <v>1</v>
      </c>
      <c r="K144" s="5" t="s">
        <v>176</v>
      </c>
    </row>
    <row r="145" spans="1:11" x14ac:dyDescent="0.25">
      <c r="A145" s="14">
        <v>169</v>
      </c>
      <c r="B145" s="14">
        <v>312</v>
      </c>
      <c r="C145" s="14">
        <v>169</v>
      </c>
      <c r="D145" s="14">
        <v>352</v>
      </c>
      <c r="E145" s="5">
        <v>4</v>
      </c>
      <c r="F145" s="5">
        <v>2</v>
      </c>
      <c r="G145" s="5">
        <v>2</v>
      </c>
      <c r="H145" s="5">
        <v>2</v>
      </c>
      <c r="I145" s="13">
        <v>1</v>
      </c>
      <c r="K145" s="5" t="s">
        <v>177</v>
      </c>
    </row>
    <row r="146" spans="1:11" x14ac:dyDescent="0.25">
      <c r="A146" s="14">
        <v>169</v>
      </c>
      <c r="B146" s="14">
        <v>352</v>
      </c>
      <c r="C146" s="14">
        <v>169</v>
      </c>
      <c r="D146" s="14">
        <v>441</v>
      </c>
      <c r="E146" s="5">
        <v>4</v>
      </c>
      <c r="F146" s="5">
        <v>2</v>
      </c>
      <c r="G146" s="5">
        <v>3</v>
      </c>
      <c r="H146" s="5">
        <v>3</v>
      </c>
      <c r="I146" s="13">
        <v>1</v>
      </c>
      <c r="K146" s="5" t="s">
        <v>178</v>
      </c>
    </row>
    <row r="147" spans="1:11" x14ac:dyDescent="0.25">
      <c r="A147" s="14">
        <v>169</v>
      </c>
      <c r="B147" s="14">
        <v>441</v>
      </c>
      <c r="C147" s="14">
        <v>173</v>
      </c>
      <c r="D147" s="14">
        <v>359</v>
      </c>
      <c r="E147" s="5">
        <v>4</v>
      </c>
      <c r="F147" s="5">
        <v>2</v>
      </c>
      <c r="G147" s="5">
        <v>2</v>
      </c>
      <c r="H147" s="5">
        <v>2</v>
      </c>
      <c r="I147" s="13">
        <v>1</v>
      </c>
      <c r="K147" s="5" t="s">
        <v>179</v>
      </c>
    </row>
    <row r="148" spans="1:11" x14ac:dyDescent="0.25">
      <c r="A148" s="14">
        <v>173</v>
      </c>
      <c r="B148" s="14">
        <v>359</v>
      </c>
      <c r="C148" s="14">
        <v>173</v>
      </c>
      <c r="D148" s="14">
        <v>643</v>
      </c>
      <c r="E148" s="5">
        <v>4</v>
      </c>
      <c r="F148" s="5">
        <v>2</v>
      </c>
      <c r="G148" s="5">
        <v>3</v>
      </c>
      <c r="H148" s="5">
        <v>3</v>
      </c>
      <c r="I148" s="13">
        <v>1</v>
      </c>
      <c r="K148" s="5" t="s">
        <v>180</v>
      </c>
    </row>
    <row r="149" spans="1:11" x14ac:dyDescent="0.25">
      <c r="A149" s="14">
        <v>173</v>
      </c>
      <c r="B149" s="14">
        <v>643</v>
      </c>
      <c r="C149" s="14">
        <v>174</v>
      </c>
      <c r="D149" s="14">
        <v>237</v>
      </c>
      <c r="E149" s="5">
        <v>4</v>
      </c>
      <c r="F149" s="5">
        <v>2</v>
      </c>
      <c r="G149" s="5">
        <v>4</v>
      </c>
      <c r="H149" s="5">
        <v>4</v>
      </c>
      <c r="I149" s="13">
        <v>1</v>
      </c>
      <c r="K149" s="5" t="s">
        <v>181</v>
      </c>
    </row>
    <row r="150" spans="1:11" x14ac:dyDescent="0.25">
      <c r="A150" s="14">
        <v>174</v>
      </c>
      <c r="B150" s="14">
        <v>237</v>
      </c>
      <c r="C150" s="14">
        <v>176</v>
      </c>
      <c r="D150" s="14">
        <v>943</v>
      </c>
      <c r="E150" s="5">
        <v>4</v>
      </c>
      <c r="F150" s="5">
        <v>2</v>
      </c>
      <c r="G150" s="5">
        <v>2</v>
      </c>
      <c r="H150" s="5">
        <v>2</v>
      </c>
      <c r="I150" s="13">
        <v>1</v>
      </c>
      <c r="K150" s="5" t="s">
        <v>182</v>
      </c>
    </row>
    <row r="151" spans="1:11" x14ac:dyDescent="0.25">
      <c r="A151" s="14">
        <v>176</v>
      </c>
      <c r="B151" s="14">
        <v>943</v>
      </c>
      <c r="C151" s="15">
        <v>177</v>
      </c>
      <c r="D151" s="15">
        <v>400</v>
      </c>
      <c r="E151" s="5">
        <v>4</v>
      </c>
      <c r="F151" s="5">
        <v>2</v>
      </c>
      <c r="G151" s="5">
        <v>4</v>
      </c>
      <c r="H151" s="5">
        <v>4</v>
      </c>
      <c r="I151" s="13">
        <v>1</v>
      </c>
      <c r="K151" s="5" t="s">
        <v>183</v>
      </c>
    </row>
    <row r="152" spans="1:11" x14ac:dyDescent="0.25">
      <c r="A152" s="15">
        <v>177</v>
      </c>
      <c r="B152" s="15">
        <v>400</v>
      </c>
      <c r="C152" s="14">
        <v>185</v>
      </c>
      <c r="D152" s="14">
        <v>854</v>
      </c>
      <c r="E152" s="5">
        <v>4</v>
      </c>
      <c r="F152" s="5">
        <v>2</v>
      </c>
      <c r="G152" s="5">
        <v>2</v>
      </c>
      <c r="H152" s="5">
        <v>2</v>
      </c>
      <c r="I152" s="13">
        <v>1</v>
      </c>
      <c r="K152" s="5" t="s">
        <v>184</v>
      </c>
    </row>
    <row r="153" spans="1:11" x14ac:dyDescent="0.25">
      <c r="A153" s="14">
        <v>185</v>
      </c>
      <c r="B153" s="14">
        <v>854</v>
      </c>
      <c r="C153" s="14">
        <v>186</v>
      </c>
      <c r="D153" s="14">
        <v>20</v>
      </c>
      <c r="E153" s="5">
        <v>4</v>
      </c>
      <c r="F153" s="5">
        <v>2</v>
      </c>
      <c r="G153" s="5">
        <v>3</v>
      </c>
      <c r="H153" s="5">
        <v>3</v>
      </c>
      <c r="I153" s="13">
        <v>1</v>
      </c>
      <c r="K153" s="5" t="s">
        <v>185</v>
      </c>
    </row>
    <row r="154" spans="1:11" x14ac:dyDescent="0.25">
      <c r="A154" s="14">
        <v>186</v>
      </c>
      <c r="B154" s="14">
        <v>20</v>
      </c>
      <c r="C154" s="14">
        <v>189</v>
      </c>
      <c r="D154" s="14">
        <v>1006</v>
      </c>
      <c r="E154" s="5">
        <v>4</v>
      </c>
      <c r="F154" s="5">
        <v>2</v>
      </c>
      <c r="G154" s="5">
        <v>2</v>
      </c>
      <c r="H154" s="5">
        <v>2</v>
      </c>
      <c r="I154" s="13">
        <v>1</v>
      </c>
      <c r="K154" s="5" t="s">
        <v>186</v>
      </c>
    </row>
    <row r="155" spans="1:11" x14ac:dyDescent="0.25">
      <c r="A155" s="14">
        <v>189</v>
      </c>
      <c r="B155" s="14">
        <v>1006</v>
      </c>
      <c r="C155" s="14">
        <v>190</v>
      </c>
      <c r="D155" s="14">
        <v>170</v>
      </c>
      <c r="E155" s="5">
        <v>4</v>
      </c>
      <c r="F155" s="5">
        <v>2</v>
      </c>
      <c r="G155" s="5">
        <v>4</v>
      </c>
      <c r="H155" s="5">
        <v>4</v>
      </c>
      <c r="I155" s="13">
        <v>1</v>
      </c>
      <c r="K155" s="5" t="s">
        <v>187</v>
      </c>
    </row>
    <row r="156" spans="1:11" x14ac:dyDescent="0.25">
      <c r="A156" s="14">
        <v>190</v>
      </c>
      <c r="B156" s="14">
        <v>170</v>
      </c>
      <c r="C156" s="14">
        <v>190</v>
      </c>
      <c r="D156" s="14">
        <v>360</v>
      </c>
      <c r="E156" s="5">
        <v>4</v>
      </c>
      <c r="F156" s="5">
        <v>2</v>
      </c>
      <c r="G156" s="5">
        <v>3</v>
      </c>
      <c r="H156" s="5">
        <v>3</v>
      </c>
      <c r="I156" s="13">
        <v>1</v>
      </c>
      <c r="K156" s="5" t="s">
        <v>188</v>
      </c>
    </row>
    <row r="157" spans="1:11" x14ac:dyDescent="0.25">
      <c r="A157" s="14">
        <v>190</v>
      </c>
      <c r="B157" s="14">
        <v>360</v>
      </c>
      <c r="C157" s="14">
        <v>190</v>
      </c>
      <c r="D157" s="14">
        <v>550</v>
      </c>
      <c r="E157" s="5">
        <v>4</v>
      </c>
      <c r="F157" s="5">
        <v>2</v>
      </c>
      <c r="G157" s="5">
        <v>4</v>
      </c>
      <c r="H157" s="5">
        <v>4</v>
      </c>
      <c r="I157" s="13">
        <v>1</v>
      </c>
      <c r="K157" s="5" t="s">
        <v>189</v>
      </c>
    </row>
    <row r="158" spans="1:11" x14ac:dyDescent="0.25">
      <c r="A158" s="14">
        <v>190</v>
      </c>
      <c r="B158" s="14">
        <v>550</v>
      </c>
      <c r="C158" s="14">
        <v>194</v>
      </c>
      <c r="D158" s="14">
        <v>254</v>
      </c>
      <c r="E158" s="5">
        <v>4</v>
      </c>
      <c r="F158" s="5">
        <v>2</v>
      </c>
      <c r="G158" s="5">
        <v>2</v>
      </c>
      <c r="H158" s="5">
        <v>2</v>
      </c>
      <c r="I158" s="13">
        <v>1</v>
      </c>
      <c r="K158" s="5" t="s">
        <v>190</v>
      </c>
    </row>
    <row r="159" spans="1:11" x14ac:dyDescent="0.25">
      <c r="A159" s="14">
        <v>194</v>
      </c>
      <c r="B159" s="14">
        <v>254</v>
      </c>
      <c r="C159" s="14">
        <v>194</v>
      </c>
      <c r="D159" s="14">
        <v>384</v>
      </c>
      <c r="E159" s="5">
        <v>4</v>
      </c>
      <c r="F159" s="5">
        <v>2</v>
      </c>
      <c r="G159" s="5">
        <v>3</v>
      </c>
      <c r="H159" s="5">
        <v>3</v>
      </c>
      <c r="I159" s="13">
        <v>1</v>
      </c>
      <c r="K159" s="5" t="s">
        <v>191</v>
      </c>
    </row>
    <row r="160" spans="1:11" x14ac:dyDescent="0.25">
      <c r="A160" s="14">
        <v>194</v>
      </c>
      <c r="B160" s="14">
        <v>384</v>
      </c>
      <c r="C160" s="14">
        <v>194</v>
      </c>
      <c r="D160" s="14">
        <v>520</v>
      </c>
      <c r="E160" s="5">
        <v>4</v>
      </c>
      <c r="F160" s="5">
        <v>2</v>
      </c>
      <c r="G160" s="5">
        <v>4</v>
      </c>
      <c r="H160" s="5">
        <v>4</v>
      </c>
      <c r="I160" s="13">
        <v>1</v>
      </c>
      <c r="K160" s="5" t="s">
        <v>192</v>
      </c>
    </row>
    <row r="161" spans="1:11" x14ac:dyDescent="0.25">
      <c r="A161" s="14">
        <v>194</v>
      </c>
      <c r="B161" s="14">
        <v>520</v>
      </c>
      <c r="C161" s="14">
        <v>194</v>
      </c>
      <c r="D161" s="14">
        <v>730</v>
      </c>
      <c r="E161" s="5">
        <v>4</v>
      </c>
      <c r="F161" s="5">
        <v>2</v>
      </c>
      <c r="G161" s="5">
        <v>3</v>
      </c>
      <c r="H161" s="5">
        <v>3</v>
      </c>
      <c r="I161" s="13">
        <v>1</v>
      </c>
      <c r="K161" s="5" t="s">
        <v>193</v>
      </c>
    </row>
    <row r="162" spans="1:11" x14ac:dyDescent="0.25">
      <c r="A162" s="14">
        <v>194</v>
      </c>
      <c r="B162" s="14">
        <v>730</v>
      </c>
      <c r="C162" s="14">
        <v>199</v>
      </c>
      <c r="D162" s="14">
        <v>10</v>
      </c>
      <c r="E162" s="5">
        <v>4</v>
      </c>
      <c r="F162" s="5">
        <v>2</v>
      </c>
      <c r="G162" s="5">
        <v>2</v>
      </c>
      <c r="H162" s="5">
        <v>2</v>
      </c>
      <c r="I162" s="13">
        <v>1</v>
      </c>
      <c r="K162" s="5" t="s">
        <v>194</v>
      </c>
    </row>
    <row r="163" spans="1:11" x14ac:dyDescent="0.25">
      <c r="A163" s="14">
        <v>199</v>
      </c>
      <c r="B163" s="14">
        <v>10</v>
      </c>
      <c r="C163" s="14">
        <v>199</v>
      </c>
      <c r="D163" s="14">
        <v>93</v>
      </c>
      <c r="E163" s="5">
        <v>4</v>
      </c>
      <c r="F163" s="5">
        <v>2</v>
      </c>
      <c r="G163" s="5">
        <v>3</v>
      </c>
      <c r="H163" s="5">
        <v>4</v>
      </c>
      <c r="I163" s="13">
        <v>1</v>
      </c>
      <c r="K163" s="5" t="s">
        <v>195</v>
      </c>
    </row>
    <row r="164" spans="1:11" x14ac:dyDescent="0.25">
      <c r="A164" s="14">
        <v>199</v>
      </c>
      <c r="B164" s="14">
        <v>93</v>
      </c>
      <c r="C164" s="14">
        <v>199</v>
      </c>
      <c r="D164" s="14">
        <v>106</v>
      </c>
      <c r="E164" s="5">
        <v>4</v>
      </c>
      <c r="F164" s="5">
        <v>2</v>
      </c>
      <c r="G164" s="5">
        <v>2</v>
      </c>
      <c r="H164" s="5">
        <v>2</v>
      </c>
      <c r="I164" s="13">
        <v>1</v>
      </c>
      <c r="K164" s="5" t="s">
        <v>196</v>
      </c>
    </row>
    <row r="165" spans="1:11" x14ac:dyDescent="0.25">
      <c r="A165" s="14">
        <v>199</v>
      </c>
      <c r="B165" s="14">
        <v>106</v>
      </c>
      <c r="C165" s="14">
        <v>199</v>
      </c>
      <c r="D165" s="14">
        <v>223</v>
      </c>
      <c r="E165" s="5">
        <v>4</v>
      </c>
      <c r="F165" s="5">
        <v>2</v>
      </c>
      <c r="G165" s="5">
        <v>3</v>
      </c>
      <c r="H165" s="5">
        <v>3</v>
      </c>
      <c r="I165" s="13">
        <v>1</v>
      </c>
      <c r="K165" s="5" t="s">
        <v>197</v>
      </c>
    </row>
    <row r="166" spans="1:11" x14ac:dyDescent="0.25">
      <c r="A166" s="14">
        <v>199</v>
      </c>
      <c r="B166" s="14">
        <v>223</v>
      </c>
      <c r="C166" s="15">
        <v>199</v>
      </c>
      <c r="D166" s="15">
        <v>360</v>
      </c>
      <c r="E166" s="5">
        <v>4</v>
      </c>
      <c r="F166" s="5">
        <v>2</v>
      </c>
      <c r="G166" s="5">
        <v>2</v>
      </c>
      <c r="H166" s="5">
        <v>2</v>
      </c>
      <c r="I166" s="13">
        <v>1</v>
      </c>
      <c r="K166" s="5" t="s">
        <v>198</v>
      </c>
    </row>
    <row r="167" spans="1:11" x14ac:dyDescent="0.25">
      <c r="A167" s="15">
        <v>199</v>
      </c>
      <c r="B167" s="15">
        <v>360</v>
      </c>
      <c r="C167" s="14">
        <v>199</v>
      </c>
      <c r="D167" s="14">
        <v>623</v>
      </c>
      <c r="E167" s="5">
        <v>4</v>
      </c>
      <c r="F167" s="5">
        <v>2</v>
      </c>
      <c r="G167" s="5">
        <v>3</v>
      </c>
      <c r="H167" s="5">
        <v>3</v>
      </c>
      <c r="I167" s="13">
        <v>1</v>
      </c>
      <c r="K167" s="5" t="s">
        <v>199</v>
      </c>
    </row>
    <row r="168" spans="1:11" x14ac:dyDescent="0.25">
      <c r="A168" s="14">
        <v>199</v>
      </c>
      <c r="B168" s="14">
        <v>623</v>
      </c>
      <c r="C168" s="14">
        <v>202</v>
      </c>
      <c r="D168" s="14">
        <v>30</v>
      </c>
      <c r="E168" s="5">
        <v>4</v>
      </c>
      <c r="F168" s="5">
        <v>2</v>
      </c>
      <c r="G168" s="5">
        <v>2</v>
      </c>
      <c r="H168" s="5">
        <v>2</v>
      </c>
      <c r="I168" s="13">
        <v>1</v>
      </c>
      <c r="K168" s="5" t="s">
        <v>200</v>
      </c>
    </row>
    <row r="169" spans="1:11" x14ac:dyDescent="0.25">
      <c r="A169" s="14">
        <v>202</v>
      </c>
      <c r="B169" s="14">
        <v>30</v>
      </c>
      <c r="C169" s="14">
        <v>202</v>
      </c>
      <c r="D169" s="14">
        <v>220</v>
      </c>
      <c r="E169" s="5">
        <v>4</v>
      </c>
      <c r="F169" s="5">
        <v>2</v>
      </c>
      <c r="G169" s="5">
        <v>3</v>
      </c>
      <c r="H169" s="5">
        <v>3</v>
      </c>
      <c r="I169" s="13">
        <v>1</v>
      </c>
      <c r="K169" s="5" t="s">
        <v>201</v>
      </c>
    </row>
    <row r="170" spans="1:11" x14ac:dyDescent="0.25">
      <c r="A170" s="14">
        <v>202</v>
      </c>
      <c r="B170" s="14">
        <v>220</v>
      </c>
      <c r="C170" s="14">
        <v>202</v>
      </c>
      <c r="D170" s="14">
        <v>300</v>
      </c>
      <c r="E170" s="5">
        <v>4</v>
      </c>
      <c r="F170" s="5">
        <v>2</v>
      </c>
      <c r="G170" s="5">
        <v>5</v>
      </c>
      <c r="H170" s="5">
        <v>5</v>
      </c>
      <c r="I170" s="13">
        <v>1</v>
      </c>
      <c r="K170" s="5" t="s">
        <v>202</v>
      </c>
    </row>
    <row r="171" spans="1:11" x14ac:dyDescent="0.25">
      <c r="A171" s="14">
        <v>202</v>
      </c>
      <c r="B171" s="14">
        <v>300</v>
      </c>
      <c r="C171" s="14">
        <v>202</v>
      </c>
      <c r="D171" s="14">
        <v>319</v>
      </c>
      <c r="E171" s="5">
        <v>4</v>
      </c>
      <c r="F171" s="5">
        <v>2</v>
      </c>
      <c r="G171" s="5">
        <v>4</v>
      </c>
      <c r="H171" s="5">
        <v>4</v>
      </c>
      <c r="I171" s="13">
        <v>1</v>
      </c>
      <c r="K171" s="5" t="s">
        <v>203</v>
      </c>
    </row>
    <row r="172" spans="1:11" x14ac:dyDescent="0.25">
      <c r="A172" s="14">
        <v>202</v>
      </c>
      <c r="B172" s="14">
        <v>319</v>
      </c>
      <c r="C172" s="14">
        <v>203</v>
      </c>
      <c r="D172" s="14">
        <v>310</v>
      </c>
      <c r="E172" s="5">
        <v>4</v>
      </c>
      <c r="F172" s="5">
        <v>2</v>
      </c>
      <c r="G172" s="5">
        <v>5</v>
      </c>
      <c r="H172" s="5">
        <v>5</v>
      </c>
      <c r="I172" s="13">
        <v>1</v>
      </c>
      <c r="K172" s="5" t="s">
        <v>204</v>
      </c>
    </row>
    <row r="173" spans="1:11" x14ac:dyDescent="0.25">
      <c r="A173" s="14">
        <v>203</v>
      </c>
      <c r="B173" s="14">
        <v>310</v>
      </c>
      <c r="C173" s="14">
        <v>203</v>
      </c>
      <c r="D173" s="14">
        <v>340</v>
      </c>
      <c r="E173" s="5">
        <v>2</v>
      </c>
      <c r="F173" s="5">
        <v>2</v>
      </c>
      <c r="G173" s="5">
        <v>2</v>
      </c>
      <c r="H173" s="5">
        <v>2</v>
      </c>
      <c r="I173" s="13">
        <v>1</v>
      </c>
      <c r="K173" s="5" t="s">
        <v>205</v>
      </c>
    </row>
    <row r="174" spans="1:11" x14ac:dyDescent="0.25">
      <c r="A174" s="14">
        <v>203</v>
      </c>
      <c r="B174" s="14">
        <v>340</v>
      </c>
      <c r="C174" s="14">
        <v>203</v>
      </c>
      <c r="D174" s="14">
        <v>193</v>
      </c>
      <c r="E174" s="5">
        <v>2</v>
      </c>
      <c r="F174" s="5">
        <v>2</v>
      </c>
      <c r="G174" s="5">
        <v>2</v>
      </c>
      <c r="H174" s="5">
        <v>2</v>
      </c>
      <c r="I174" s="13">
        <v>1</v>
      </c>
      <c r="K174" s="5" t="s">
        <v>206</v>
      </c>
    </row>
    <row r="175" spans="1:11" x14ac:dyDescent="0.25">
      <c r="A175" s="14">
        <v>203</v>
      </c>
      <c r="B175" s="14">
        <v>193</v>
      </c>
      <c r="C175" s="14">
        <v>203</v>
      </c>
      <c r="D175" s="14">
        <v>500</v>
      </c>
      <c r="E175" s="5">
        <v>2</v>
      </c>
      <c r="F175" s="5">
        <v>2</v>
      </c>
      <c r="G175" s="5">
        <v>3</v>
      </c>
      <c r="H175" s="5">
        <v>3</v>
      </c>
      <c r="I175" s="13">
        <v>1</v>
      </c>
      <c r="K175" s="5" t="s">
        <v>207</v>
      </c>
    </row>
    <row r="176" spans="1:11" x14ac:dyDescent="0.25">
      <c r="A176" s="14">
        <v>203</v>
      </c>
      <c r="B176" s="14">
        <v>500</v>
      </c>
      <c r="C176" s="14">
        <v>203</v>
      </c>
      <c r="D176" s="14">
        <v>700</v>
      </c>
      <c r="E176" s="5">
        <v>2</v>
      </c>
      <c r="F176" s="5">
        <v>2</v>
      </c>
      <c r="G176" s="5">
        <v>5</v>
      </c>
      <c r="H176" s="5">
        <v>5</v>
      </c>
      <c r="I176" s="13">
        <v>1</v>
      </c>
      <c r="K176" s="5" t="s">
        <v>208</v>
      </c>
    </row>
    <row r="177" spans="1:11" x14ac:dyDescent="0.25">
      <c r="A177" s="14">
        <v>203</v>
      </c>
      <c r="B177" s="14">
        <v>700</v>
      </c>
      <c r="C177" s="14">
        <v>203</v>
      </c>
      <c r="D177" s="14">
        <v>916</v>
      </c>
      <c r="E177" s="5">
        <v>2</v>
      </c>
      <c r="F177" s="5">
        <v>2</v>
      </c>
      <c r="G177" s="5">
        <v>4</v>
      </c>
      <c r="H177" s="5">
        <v>5</v>
      </c>
      <c r="I177" s="13">
        <v>1</v>
      </c>
      <c r="K177" s="5" t="s">
        <v>209</v>
      </c>
    </row>
    <row r="178" spans="1:11" x14ac:dyDescent="0.25">
      <c r="A178" s="14">
        <v>203</v>
      </c>
      <c r="B178" s="14">
        <v>916</v>
      </c>
      <c r="C178" s="14">
        <v>204</v>
      </c>
      <c r="D178" s="14">
        <v>25</v>
      </c>
      <c r="E178" s="5">
        <v>2</v>
      </c>
      <c r="F178" s="5">
        <v>2</v>
      </c>
      <c r="G178" s="5">
        <v>5</v>
      </c>
      <c r="H178" s="5">
        <v>5</v>
      </c>
      <c r="I178" s="13">
        <v>1</v>
      </c>
      <c r="K178" s="5" t="s">
        <v>210</v>
      </c>
    </row>
    <row r="179" spans="1:11" x14ac:dyDescent="0.25">
      <c r="A179" s="14">
        <v>204</v>
      </c>
      <c r="B179" s="14">
        <v>25</v>
      </c>
      <c r="C179" s="14">
        <v>204</v>
      </c>
      <c r="D179" s="14">
        <v>197</v>
      </c>
      <c r="E179" s="5">
        <v>2</v>
      </c>
      <c r="F179" s="5">
        <v>2</v>
      </c>
      <c r="G179" s="5">
        <v>4</v>
      </c>
      <c r="H179" s="5">
        <v>4</v>
      </c>
      <c r="I179" s="13">
        <v>1</v>
      </c>
      <c r="K179" s="5" t="s">
        <v>211</v>
      </c>
    </row>
    <row r="180" spans="1:11" x14ac:dyDescent="0.25">
      <c r="A180" s="14">
        <v>204</v>
      </c>
      <c r="B180" s="14">
        <v>197</v>
      </c>
      <c r="C180" s="14">
        <v>204</v>
      </c>
      <c r="D180" s="14">
        <v>284</v>
      </c>
      <c r="E180" s="5">
        <v>2</v>
      </c>
      <c r="F180" s="5">
        <v>2</v>
      </c>
      <c r="G180" s="5">
        <v>5</v>
      </c>
      <c r="H180" s="5">
        <v>5</v>
      </c>
      <c r="I180" s="13">
        <v>1</v>
      </c>
      <c r="K180" s="5" t="s">
        <v>212</v>
      </c>
    </row>
    <row r="181" spans="1:11" x14ac:dyDescent="0.25">
      <c r="A181" s="14">
        <v>204</v>
      </c>
      <c r="B181" s="14">
        <v>284</v>
      </c>
      <c r="C181" s="15">
        <v>204</v>
      </c>
      <c r="D181" s="15">
        <v>416</v>
      </c>
      <c r="E181" s="5">
        <v>2</v>
      </c>
      <c r="F181" s="5">
        <v>2</v>
      </c>
      <c r="G181" s="5">
        <v>4</v>
      </c>
      <c r="H181" s="5">
        <v>4</v>
      </c>
      <c r="I181" s="13">
        <v>1</v>
      </c>
      <c r="K181" s="5" t="s">
        <v>213</v>
      </c>
    </row>
    <row r="182" spans="1:11" x14ac:dyDescent="0.25">
      <c r="A182" s="15">
        <v>204</v>
      </c>
      <c r="B182" s="15">
        <v>416</v>
      </c>
      <c r="C182" s="14">
        <v>204</v>
      </c>
      <c r="D182" s="14">
        <v>580</v>
      </c>
      <c r="E182" s="5">
        <v>2</v>
      </c>
      <c r="F182" s="5">
        <v>2</v>
      </c>
      <c r="G182" s="5">
        <v>5</v>
      </c>
      <c r="H182" s="5">
        <v>5</v>
      </c>
      <c r="I182" s="13">
        <v>1</v>
      </c>
      <c r="K182" s="5" t="s">
        <v>214</v>
      </c>
    </row>
    <row r="183" spans="1:11" x14ac:dyDescent="0.25">
      <c r="A183" s="14">
        <v>204</v>
      </c>
      <c r="B183" s="14">
        <v>580</v>
      </c>
      <c r="C183" s="14">
        <v>204</v>
      </c>
      <c r="D183" s="14">
        <v>656</v>
      </c>
      <c r="E183" s="5">
        <v>2</v>
      </c>
      <c r="F183" s="5">
        <v>2</v>
      </c>
      <c r="G183" s="5">
        <v>4</v>
      </c>
      <c r="H183" s="5">
        <v>4</v>
      </c>
      <c r="I183" s="13">
        <v>1</v>
      </c>
      <c r="K183" s="5" t="s">
        <v>215</v>
      </c>
    </row>
    <row r="184" spans="1:11" x14ac:dyDescent="0.25">
      <c r="A184" s="14">
        <v>204</v>
      </c>
      <c r="B184" s="14">
        <v>656</v>
      </c>
      <c r="C184" s="14">
        <v>204</v>
      </c>
      <c r="D184" s="14">
        <v>768</v>
      </c>
      <c r="E184" s="5">
        <v>2</v>
      </c>
      <c r="F184" s="5">
        <v>2</v>
      </c>
      <c r="G184" s="5">
        <v>5</v>
      </c>
      <c r="H184" s="5">
        <v>5</v>
      </c>
      <c r="I184" s="13">
        <v>1</v>
      </c>
      <c r="K184" s="5" t="s">
        <v>216</v>
      </c>
    </row>
  </sheetData>
  <conditionalFormatting sqref="K1:K2">
    <cfRule type="duplicateValues" dxfId="0" priority="1"/>
  </conditionalFormatting>
  <dataValidations count="3">
    <dataValidation type="list" allowBlank="1" showInputMessage="1" showErrorMessage="1" sqref="E2">
      <formula1>категория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J2">
      <formula1>горы</formula1>
    </dataValidation>
  </dataValidations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15</v>
      </c>
    </row>
    <row r="2" spans="1:1" x14ac:dyDescent="0.25">
      <c r="A2" s="3" t="s">
        <v>16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  <row r="7" spans="1:1" x14ac:dyDescent="0.25">
      <c r="A7" s="4" t="s">
        <v>21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25</v>
      </c>
    </row>
    <row r="2" spans="1:1" x14ac:dyDescent="0.25">
      <c r="A2" s="1" t="s">
        <v>26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2018-04-19T12:50:14Z</dcterms:created>
  <dcterms:modified xsi:type="dcterms:W3CDTF">2021-11-03T15:29:46Z</dcterms:modified>
</cp:coreProperties>
</file>