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.sheremetova\Desktop\Дефекты\Дефектовка\М-9\"/>
    </mc:Choice>
  </mc:AlternateContent>
  <bookViews>
    <workbookView xWindow="0" yWindow="0" windowWidth="28800" windowHeight="11835"/>
  </bookViews>
  <sheets>
    <sheet name="Лист1" sheetId="1" r:id="rId1"/>
    <sheet name="Настройки" sheetId="4" state="hidden" r:id="rId2"/>
    <sheet name="Лист2" sheetId="2" state="hidden" r:id="rId3"/>
    <sheet name="Лист3" sheetId="3" state="hidden" r:id="rId4"/>
  </sheets>
  <definedNames>
    <definedName name="Дефекты">Лист2!$A$1:$A$61</definedName>
    <definedName name="покрытие">Лист3!$A$1:$A$6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Дмитриева М.А.</author>
  </authors>
  <commentList>
    <comment ref="A1" authorId="0" shapeId="0">
      <text>
        <r>
          <rPr>
            <sz val="9"/>
            <color indexed="81"/>
            <rFont val="Tahoma"/>
            <family val="2"/>
            <charset val="204"/>
          </rPr>
          <t xml:space="preserve">Адрес начала участка - километр
</t>
        </r>
      </text>
    </comment>
    <comment ref="B1" authorId="0" shapeId="0">
      <text>
        <r>
          <rPr>
            <sz val="9"/>
            <color indexed="81"/>
            <rFont val="Tahoma"/>
            <family val="2"/>
            <charset val="204"/>
          </rPr>
          <t>Адрес начала участка - метр (приращение)</t>
        </r>
      </text>
    </comment>
    <comment ref="C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километр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>Адрес конца участка - метр (приращение)</t>
        </r>
      </text>
    </comment>
    <comment ref="E1" authorId="0" shapeId="0">
      <text>
        <r>
          <rPr>
            <sz val="9"/>
            <color indexed="81"/>
            <rFont val="Tahoma"/>
            <family val="2"/>
            <charset val="204"/>
          </rPr>
          <t>Код конструкции дорожной одежды</t>
        </r>
      </text>
    </comment>
    <comment ref="F1" authorId="0" shapeId="0">
      <text>
        <r>
          <rPr>
            <sz val="9"/>
            <color indexed="81"/>
            <rFont val="Tahoma"/>
            <family val="2"/>
            <charset val="204"/>
          </rPr>
          <t>Требуемый модуль упругости</t>
        </r>
      </text>
    </comment>
    <comment ref="G1" authorId="0" shapeId="0">
      <text>
        <r>
          <rPr>
            <sz val="9"/>
            <color indexed="81"/>
            <rFont val="Tahoma"/>
            <family val="2"/>
            <charset val="204"/>
          </rPr>
          <t>Фактический модуль упругости</t>
        </r>
      </text>
    </comment>
    <comment ref="H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I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J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K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M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N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O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P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Q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прямо</t>
        </r>
      </text>
    </comment>
    <comment ref="R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S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T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U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V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W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X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Y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  <comment ref="Z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Код дефекта состояния покрытия - обратно
</t>
        </r>
      </text>
    </comment>
    <comment ref="AA1" authorId="0" shapeId="0">
      <text>
        <r>
          <rPr>
            <sz val="9"/>
            <color indexed="81"/>
            <rFont val="Tahoma"/>
            <family val="2"/>
            <charset val="204"/>
          </rPr>
          <t>Код дефекта состояния покрытия - обратно</t>
        </r>
      </text>
    </comment>
  </commentList>
</comments>
</file>

<file path=xl/sharedStrings.xml><?xml version="1.0" encoding="utf-8"?>
<sst xmlns="http://schemas.openxmlformats.org/spreadsheetml/2006/main" count="122" uniqueCount="122">
  <si>
    <t>LocationStartKM</t>
  </si>
  <si>
    <t>LocationStartM</t>
  </si>
  <si>
    <t>LocationEndKM</t>
  </si>
  <si>
    <t>LocationEndM</t>
  </si>
  <si>
    <t>RequiredElasticity</t>
  </si>
  <si>
    <t>ActualElasticity</t>
  </si>
  <si>
    <t>CodeConditionCoverR1</t>
  </si>
  <si>
    <t>CodeConditionCoverR2</t>
  </si>
  <si>
    <t>CodeConditionCoverR3</t>
  </si>
  <si>
    <t>CodeConditionCoverR4</t>
  </si>
  <si>
    <t>CodeConditionCoverR5</t>
  </si>
  <si>
    <t>CodeConditionCoverR6</t>
  </si>
  <si>
    <t>CodeConditionCoverR7</t>
  </si>
  <si>
    <t>CodeConditionCoverR8</t>
  </si>
  <si>
    <t>CodeConditionCoverR10</t>
  </si>
  <si>
    <t>CodeConditionCoverR9</t>
  </si>
  <si>
    <t>CodeConditionCoverB1</t>
  </si>
  <si>
    <t>CodeConditionCoverB10</t>
  </si>
  <si>
    <t>CodeConditionCoverB9</t>
  </si>
  <si>
    <t>CodeConditionCoverB2</t>
  </si>
  <si>
    <t>CodeConditionCoverB3</t>
  </si>
  <si>
    <t>CodeConditionCoverB4</t>
  </si>
  <si>
    <t>CodeConditionCoverB5</t>
  </si>
  <si>
    <t>CodeConditionCoverB6</t>
  </si>
  <si>
    <t>CodeConditionCoverB7</t>
  </si>
  <si>
    <t>CodeConditionCoverB8</t>
  </si>
  <si>
    <t>41 - поперечные одиноч.трещины (расст.между трещ. &gt; 20 м)</t>
  </si>
  <si>
    <t>42 - поперечные одиноч.трещины (расст. между трещ. 10-20 м)</t>
  </si>
  <si>
    <t>43 - поперечные редкие трещины (расст. между трещ. 8-10 м)</t>
  </si>
  <si>
    <t>44 - поперечные редкие трещины (расст. между ними  6-8 м)</t>
  </si>
  <si>
    <t>45 - поперечные редкие трещины (расст. между ними  4-6 м)</t>
  </si>
  <si>
    <t>46 - поперечные частые трещины (расст. между ними  3-4 м)</t>
  </si>
  <si>
    <t>47 - поперечные частые трещины (расст. между ними  2-3 м)</t>
  </si>
  <si>
    <t>48 - поперечные частые трещины (расст. между ними  1-2 м)</t>
  </si>
  <si>
    <t>49 - продольные центральные трещины</t>
  </si>
  <si>
    <t>51 - поперечные одиноч.трещины (расст.между трещ. &gt; 20 м)</t>
  </si>
  <si>
    <t>52 - поперечные одиноч.трещины (расст. между трещ. 10-20 м)</t>
  </si>
  <si>
    <t>53 - поперечные редкие трещины (расст. между трещ. 8-10 м)</t>
  </si>
  <si>
    <t>54 - поперечные редкие трещины (расст. между ними  6-8 м)</t>
  </si>
  <si>
    <t>55 - поперечные редкие трещины (расст. между ними  4-6 м)</t>
  </si>
  <si>
    <t>56 - поперечные частые трещины (расст. между ними  3-4 м)</t>
  </si>
  <si>
    <t>57 - поперечные частые трещины (расст. между ними  2-3 м)</t>
  </si>
  <si>
    <t>58 - поперечные частые трещины (расст. между ними  1-2 м)</t>
  </si>
  <si>
    <t>59 - продольные центральные трещины</t>
  </si>
  <si>
    <t>10 - продольные боковые трещины</t>
  </si>
  <si>
    <t>11 - сетка трещин с крупными ячейками (сторона ячейки 0.5-1 м)</t>
  </si>
  <si>
    <t>12 - сетка трещин с мелкими ячейками (сторона ячейки &lt; 0.5 м)</t>
  </si>
  <si>
    <t>13 - "крокодиловая кожа"</t>
  </si>
  <si>
    <t>14 - сетка волосяных трещин</t>
  </si>
  <si>
    <t>15 - просадки (пучины) при относ.площади просадок  10%-20%</t>
  </si>
  <si>
    <t>16 - просадки (пучины) при относ.площади просадок  20%-50%</t>
  </si>
  <si>
    <t xml:space="preserve">17 - просадки (пучины) при относ.площади просадок &gt; 50% </t>
  </si>
  <si>
    <t>18 - одиночные выбоины (расст. между выбоинами вдоль дороги &gt;20 м)</t>
  </si>
  <si>
    <t>19 - отдел. выбоины (расст. между выбоинами вдоль дороги 10-20 м)</t>
  </si>
  <si>
    <t>20 - редкие выбоины (расст. между выбоинами вдоль дороги 4-10 м)</t>
  </si>
  <si>
    <t>21 - частые выбоины (расст. между выбоинами вдоль дороги &lt; 4 м)</t>
  </si>
  <si>
    <t>22 - разрушение кромки покрытия</t>
  </si>
  <si>
    <t>23 - поперечные волны, сдвиги</t>
  </si>
  <si>
    <t>24 - проломы д.о(вскрывшиеся пучины)</t>
  </si>
  <si>
    <t xml:space="preserve">25 - проломы д.о(вскрывшиеся пучины) при относительной площади просадок 10% -30%  </t>
  </si>
  <si>
    <t>26 - проломы д.о(вскрывшиеся пучины) при относительной площади просадок более 30%</t>
  </si>
  <si>
    <t>27 - шелушение, выкрашивание</t>
  </si>
  <si>
    <t>28 - неровности, связанные с ямочным ремонтом и заделкой трещин</t>
  </si>
  <si>
    <t>29 - разрушение поперечных и продольных швов</t>
  </si>
  <si>
    <t>30 - ступеньки в швах</t>
  </si>
  <si>
    <t>60 - колейность при средней глубине колеи &lt;=4 мм</t>
  </si>
  <si>
    <t>33 - пылимость покрытия</t>
  </si>
  <si>
    <t>32 - скол углов плит</t>
  </si>
  <si>
    <t>31 - перекос плит</t>
  </si>
  <si>
    <t>70 - колейность при средней глубине колеи 46-50 мм</t>
  </si>
  <si>
    <t>69 - колейность при средней глубине колеи 41-45 мм</t>
  </si>
  <si>
    <t>68 - колейность при средней глубине колеи 31-40 мм</t>
  </si>
  <si>
    <t>67 - колейность при средней глубине колеи 28-30 мм</t>
  </si>
  <si>
    <t>66 - колейность при средней глубине колеи 21-27 мм</t>
  </si>
  <si>
    <t>65 - колейность при средней глубине колеи 18-20 мм</t>
  </si>
  <si>
    <t>64 - колейность при средней глубине колеи 13-17 мм</t>
  </si>
  <si>
    <t>63 - колейность при средней глубине колеи 10-12 мм</t>
  </si>
  <si>
    <t>62 - колейность при средней глубине колеи 8-9 мм</t>
  </si>
  <si>
    <t>61 - колейность при средней глубине колеи 5-7 мм</t>
  </si>
  <si>
    <t>78 - Карты заделанных выбоин, залитые трещины</t>
  </si>
  <si>
    <t>77 - То же 90 - 60 %</t>
  </si>
  <si>
    <t>76 - То же 60 - 30 %</t>
  </si>
  <si>
    <r>
      <t>75 - Сетка трещин на площади более 10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 при относительной площади, занимаемой сеткой, 30 -10 %</t>
    </r>
  </si>
  <si>
    <r>
      <t>74 - Густая сетка трещин на площади до 10 м</t>
    </r>
    <r>
      <rPr>
        <vertAlign val="superscript"/>
        <sz val="10"/>
        <color theme="1"/>
        <rFont val="Times New Roman"/>
        <family val="1"/>
        <charset val="204"/>
      </rPr>
      <t>2</t>
    </r>
  </si>
  <si>
    <t>73 - колейность при средней глубине колеи &gt;=84 мм</t>
  </si>
  <si>
    <t>72 - колейность при средней глубине колеи 71-83 мм</t>
  </si>
  <si>
    <t>71 - колейность при средней глубине колеи 51-70 мм</t>
  </si>
  <si>
    <t>1 - капитальные</t>
  </si>
  <si>
    <t>2 - капитальные дорожные одежды с ц/б основанием и а/б покрытием</t>
  </si>
  <si>
    <t>3 - капитальные дорожные одежды с ц/б покрытием</t>
  </si>
  <si>
    <t>4 - переходные нежесткие дорожные одежды</t>
  </si>
  <si>
    <t>5 - облегченные нежесткие и полужесткие дорожные одежды</t>
  </si>
  <si>
    <t>6 - низшие (грунтовые)</t>
  </si>
  <si>
    <t>Код конструкции дорожной одежды</t>
  </si>
  <si>
    <t>Требуемый модуль упругости</t>
  </si>
  <si>
    <t>Фактический модуль упругости</t>
  </si>
  <si>
    <t>CodeConstruction</t>
  </si>
  <si>
    <t>AssessmentCoating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</si>
  <si>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</si>
  <si>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</si>
  <si>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</si>
  <si>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</si>
  <si>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>прямой ход R1</t>
  </si>
  <si>
    <t>прямой ход R2</t>
  </si>
  <si>
    <t>прямой ходR3</t>
  </si>
  <si>
    <t>прямой ход R4</t>
  </si>
  <si>
    <t>прямой ход R5</t>
  </si>
  <si>
    <t>прямой ход R6</t>
  </si>
  <si>
    <t>прямой ход R7</t>
  </si>
  <si>
    <t>прямой ходR8</t>
  </si>
  <si>
    <t>прямой ход R9</t>
  </si>
  <si>
    <t>прямой ход R10</t>
  </si>
  <si>
    <t>обратный ход B1</t>
  </si>
  <si>
    <t>обратный ход B2</t>
  </si>
  <si>
    <t>обратный ход B3</t>
  </si>
  <si>
    <t>обратный ход B4</t>
  </si>
  <si>
    <t>обратный ходB5</t>
  </si>
  <si>
    <t>обратный ход B6</t>
  </si>
  <si>
    <t>обратный ход B7</t>
  </si>
  <si>
    <t>обратный ход B8</t>
  </si>
  <si>
    <t>обратный ходB9</t>
  </si>
  <si>
    <t>обратный ход 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</si>
</sst>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7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justify" vertical="top" wrapText="1"/>
    </xf>
    <xf numFmtId="0" fontId="9" fillId="0" borderId="1" xfId="2" applyFont="1" applyBorder="1"/>
    <xf numFmtId="0" fontId="10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10" fillId="0" borderId="2" xfId="0" applyFont="1" applyBorder="1" applyAlignment="1">
      <alignment horizontal="center" vertical="center" wrapText="1"/>
    </xf>
    <xf numFmtId="1" fontId="5" fillId="0" borderId="3" xfId="1" applyNumberFormat="1" applyFont="1" applyFill="1" applyBorder="1" applyAlignment="1">
      <alignment horizontal="left" vertical="top" wrapText="1"/>
    </xf>
    <xf numFmtId="0" fontId="11" fillId="0" borderId="1" xfId="0" applyFont="1" applyBorder="1"/>
  </cellXfs>
  <cellStyles count="3">
    <cellStyle name="Обычный" xfId="0" builtinId="0"/>
    <cellStyle name="Обычный 2 8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3"/>
  <sheetViews>
    <sheetView tabSelected="1" topLeftCell="A241" workbookViewId="0">
      <selection activeCell="I273" sqref="I273"/>
    </sheetView>
  </sheetViews>
  <sheetFormatPr defaultRowHeight="15" x14ac:dyDescent="0.25"/>
  <cols>
    <col min="1" max="1" width="19" style="6" customWidth="1"/>
    <col min="2" max="2" width="18.85546875" style="6" customWidth="1"/>
    <col min="3" max="3" width="19" style="6" customWidth="1"/>
    <col min="4" max="4" width="18.85546875" style="6" customWidth="1"/>
    <col min="5" max="5" width="13.85546875" style="6" customWidth="1"/>
    <col min="6" max="6" width="12.5703125" style="6" customWidth="1"/>
    <col min="7" max="7" width="15" style="6" customWidth="1"/>
    <col min="8" max="17" width="8.42578125" style="6" customWidth="1"/>
    <col min="18" max="27" width="11" style="6" customWidth="1"/>
  </cols>
  <sheetData>
    <row r="1" spans="1:27" s="1" customFormat="1" ht="30" hidden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96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15</v>
      </c>
      <c r="Q1" s="7" t="s">
        <v>14</v>
      </c>
      <c r="R1" s="10" t="s">
        <v>16</v>
      </c>
      <c r="S1" s="10" t="s">
        <v>19</v>
      </c>
      <c r="T1" s="10" t="s">
        <v>20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18</v>
      </c>
      <c r="AA1" s="10" t="s">
        <v>17</v>
      </c>
    </row>
    <row r="2" spans="1:27" s="5" customFormat="1" ht="63.75" thickBot="1" x14ac:dyDescent="0.3">
      <c r="A2" s="9" t="s">
        <v>98</v>
      </c>
      <c r="B2" s="9" t="s">
        <v>99</v>
      </c>
      <c r="C2" s="9" t="s">
        <v>100</v>
      </c>
      <c r="D2" s="9" t="s">
        <v>101</v>
      </c>
      <c r="E2" s="9" t="s">
        <v>93</v>
      </c>
      <c r="F2" s="9" t="s">
        <v>94</v>
      </c>
      <c r="G2" s="9" t="s">
        <v>95</v>
      </c>
      <c r="H2" s="9" t="s">
        <v>102</v>
      </c>
      <c r="I2" s="9" t="s">
        <v>103</v>
      </c>
      <c r="J2" s="9" t="s">
        <v>104</v>
      </c>
      <c r="K2" s="9" t="s">
        <v>105</v>
      </c>
      <c r="L2" s="9" t="s">
        <v>106</v>
      </c>
      <c r="M2" s="9" t="s">
        <v>107</v>
      </c>
      <c r="N2" s="9" t="s">
        <v>108</v>
      </c>
      <c r="O2" s="9" t="s">
        <v>109</v>
      </c>
      <c r="P2" s="9" t="s">
        <v>110</v>
      </c>
      <c r="Q2" s="9" t="s">
        <v>111</v>
      </c>
      <c r="R2" s="9" t="s">
        <v>112</v>
      </c>
      <c r="S2" s="9" t="s">
        <v>113</v>
      </c>
      <c r="T2" s="9" t="s">
        <v>114</v>
      </c>
      <c r="U2" s="9" t="s">
        <v>115</v>
      </c>
      <c r="V2" s="9" t="s">
        <v>116</v>
      </c>
      <c r="W2" s="9" t="s">
        <v>117</v>
      </c>
      <c r="X2" s="9" t="s">
        <v>118</v>
      </c>
      <c r="Y2" s="9" t="s">
        <v>119</v>
      </c>
      <c r="Z2" s="9" t="s">
        <v>120</v>
      </c>
      <c r="AA2" s="9" t="s">
        <v>121</v>
      </c>
    </row>
    <row r="3" spans="1:27" ht="15.75" x14ac:dyDescent="0.25">
      <c r="A3" s="11">
        <v>419</v>
      </c>
      <c r="B3" s="11">
        <v>533</v>
      </c>
      <c r="C3" s="11">
        <v>420</v>
      </c>
      <c r="D3" s="11">
        <v>0</v>
      </c>
      <c r="E3" s="8">
        <v>1</v>
      </c>
      <c r="F3" s="8">
        <v>290</v>
      </c>
      <c r="G3" s="8">
        <v>313</v>
      </c>
      <c r="H3" s="6">
        <v>61</v>
      </c>
      <c r="I3" s="6">
        <v>27</v>
      </c>
      <c r="J3" s="6">
        <v>49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61</v>
      </c>
      <c r="S3" s="6">
        <v>49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ht="15.75" x14ac:dyDescent="0.25">
      <c r="A4" s="11">
        <v>420</v>
      </c>
      <c r="B4" s="11">
        <v>0</v>
      </c>
      <c r="C4" s="11">
        <v>421</v>
      </c>
      <c r="D4" s="11">
        <v>0</v>
      </c>
      <c r="E4" s="6">
        <v>1</v>
      </c>
      <c r="F4" s="6">
        <v>290</v>
      </c>
      <c r="G4" s="6">
        <v>314</v>
      </c>
      <c r="H4" s="6">
        <v>61</v>
      </c>
      <c r="I4" s="6">
        <v>27</v>
      </c>
      <c r="J4" s="6">
        <v>49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61</v>
      </c>
      <c r="S4" s="6">
        <v>49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ht="15.75" x14ac:dyDescent="0.25">
      <c r="A5" s="11">
        <v>421</v>
      </c>
      <c r="B5" s="11">
        <v>0</v>
      </c>
      <c r="C5" s="11">
        <v>422</v>
      </c>
      <c r="D5" s="6">
        <v>0</v>
      </c>
      <c r="E5" s="6">
        <v>1</v>
      </c>
      <c r="F5" s="6">
        <v>290</v>
      </c>
      <c r="G5" s="6">
        <v>321</v>
      </c>
      <c r="H5" s="6">
        <v>61</v>
      </c>
      <c r="I5" s="6">
        <v>27</v>
      </c>
      <c r="J5" s="6">
        <v>49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61</v>
      </c>
      <c r="S5" s="6">
        <v>49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ht="15.75" x14ac:dyDescent="0.25">
      <c r="A6" s="11">
        <v>422</v>
      </c>
      <c r="B6" s="6">
        <v>0</v>
      </c>
      <c r="C6" s="6">
        <v>423</v>
      </c>
      <c r="D6" s="6">
        <v>0</v>
      </c>
      <c r="E6" s="6">
        <v>1</v>
      </c>
      <c r="F6" s="6">
        <v>290</v>
      </c>
      <c r="G6" s="6">
        <v>325</v>
      </c>
      <c r="H6" s="6">
        <v>62</v>
      </c>
      <c r="I6" s="6">
        <v>27</v>
      </c>
      <c r="J6" s="6">
        <v>49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62</v>
      </c>
      <c r="S6" s="6">
        <v>27</v>
      </c>
      <c r="T6" s="6">
        <v>49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6">
        <v>423</v>
      </c>
      <c r="B7" s="6">
        <v>0</v>
      </c>
      <c r="C7" s="6">
        <v>424</v>
      </c>
      <c r="D7" s="6">
        <v>0</v>
      </c>
      <c r="E7" s="6">
        <v>1</v>
      </c>
      <c r="F7" s="6">
        <v>290</v>
      </c>
      <c r="G7" s="6">
        <v>324</v>
      </c>
      <c r="H7" s="6">
        <v>61</v>
      </c>
      <c r="I7" s="6">
        <v>49</v>
      </c>
      <c r="J7" s="6">
        <v>27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61</v>
      </c>
      <c r="S7" s="6">
        <v>49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6">
        <v>424</v>
      </c>
      <c r="B8" s="6">
        <v>0</v>
      </c>
      <c r="C8" s="6">
        <v>424</v>
      </c>
      <c r="D8" s="6">
        <v>600</v>
      </c>
      <c r="E8" s="6">
        <v>1</v>
      </c>
      <c r="F8" s="6">
        <v>290</v>
      </c>
      <c r="G8" s="6">
        <v>324</v>
      </c>
      <c r="H8" s="6">
        <v>61</v>
      </c>
      <c r="I8" s="6">
        <v>10</v>
      </c>
      <c r="J8" s="6">
        <v>49</v>
      </c>
      <c r="K8" s="6">
        <v>27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61</v>
      </c>
      <c r="S8" s="6">
        <v>49</v>
      </c>
      <c r="T8" s="6">
        <v>27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6">
        <v>424</v>
      </c>
      <c r="B9" s="6">
        <v>600</v>
      </c>
      <c r="C9" s="6">
        <v>425</v>
      </c>
      <c r="D9" s="6">
        <v>0</v>
      </c>
      <c r="E9" s="6">
        <v>1</v>
      </c>
      <c r="F9" s="6">
        <v>290</v>
      </c>
      <c r="G9" s="6">
        <v>324</v>
      </c>
      <c r="H9" s="6">
        <v>61</v>
      </c>
      <c r="I9" s="6">
        <v>27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61</v>
      </c>
      <c r="S9" s="6">
        <v>27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6">
        <v>425</v>
      </c>
      <c r="B10" s="6">
        <v>0</v>
      </c>
      <c r="C10" s="6">
        <v>425</v>
      </c>
      <c r="D10" s="6">
        <v>861</v>
      </c>
      <c r="E10" s="6">
        <v>1</v>
      </c>
      <c r="F10" s="6">
        <v>290</v>
      </c>
      <c r="G10" s="6">
        <v>328</v>
      </c>
      <c r="H10" s="6">
        <v>61</v>
      </c>
      <c r="I10" s="6">
        <v>41</v>
      </c>
      <c r="J10" s="6">
        <v>49</v>
      </c>
      <c r="K10" s="6">
        <v>27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61</v>
      </c>
      <c r="S10" s="6">
        <v>41</v>
      </c>
      <c r="T10" s="6">
        <v>49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6">
        <v>425</v>
      </c>
      <c r="B11" s="6">
        <v>861</v>
      </c>
      <c r="C11" s="6">
        <v>426</v>
      </c>
      <c r="D11" s="6">
        <v>0</v>
      </c>
      <c r="E11" s="6">
        <v>1</v>
      </c>
      <c r="F11" s="6">
        <v>290</v>
      </c>
      <c r="G11" s="6">
        <v>328</v>
      </c>
      <c r="H11" s="6">
        <v>61</v>
      </c>
      <c r="I11" s="6">
        <v>27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61</v>
      </c>
      <c r="S11" s="6">
        <v>27</v>
      </c>
      <c r="T11" s="6">
        <v>49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6">
        <v>426</v>
      </c>
      <c r="B12" s="6">
        <v>0</v>
      </c>
      <c r="C12" s="6">
        <v>426</v>
      </c>
      <c r="D12" s="6">
        <v>691</v>
      </c>
      <c r="E12" s="6">
        <v>1</v>
      </c>
      <c r="F12" s="6">
        <v>290</v>
      </c>
      <c r="G12" s="6">
        <v>305</v>
      </c>
      <c r="H12" s="6">
        <v>61</v>
      </c>
      <c r="I12" s="6">
        <v>49</v>
      </c>
      <c r="J12" s="6">
        <v>41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61</v>
      </c>
      <c r="S12" s="6">
        <v>49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6">
        <v>426</v>
      </c>
      <c r="B13" s="6">
        <v>691</v>
      </c>
      <c r="C13" s="6">
        <v>426</v>
      </c>
      <c r="D13" s="6">
        <v>721</v>
      </c>
      <c r="E13" s="6">
        <v>1</v>
      </c>
      <c r="F13" s="6">
        <v>290</v>
      </c>
      <c r="G13" s="6">
        <v>296</v>
      </c>
      <c r="H13" s="6">
        <v>61</v>
      </c>
      <c r="I13" s="6">
        <v>27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61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6">
        <v>426</v>
      </c>
      <c r="B14" s="6">
        <v>721</v>
      </c>
      <c r="C14" s="6">
        <v>427</v>
      </c>
      <c r="D14" s="6">
        <v>0</v>
      </c>
      <c r="E14" s="6">
        <v>1</v>
      </c>
      <c r="F14" s="6">
        <v>290</v>
      </c>
      <c r="G14" s="6">
        <v>299</v>
      </c>
      <c r="H14" s="6">
        <v>61</v>
      </c>
      <c r="I14" s="6">
        <v>27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61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6">
        <v>427</v>
      </c>
      <c r="B15" s="6">
        <v>0</v>
      </c>
      <c r="C15" s="6">
        <v>428</v>
      </c>
      <c r="D15" s="6">
        <v>0</v>
      </c>
      <c r="E15" s="6">
        <v>1</v>
      </c>
      <c r="F15" s="6">
        <v>290</v>
      </c>
      <c r="G15" s="6">
        <v>302</v>
      </c>
      <c r="H15" s="6">
        <v>61</v>
      </c>
      <c r="I15" s="6">
        <v>41</v>
      </c>
      <c r="J15" s="6">
        <v>49</v>
      </c>
      <c r="K15" s="6">
        <v>27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61</v>
      </c>
      <c r="S15" s="6">
        <v>41</v>
      </c>
      <c r="T15" s="6">
        <v>49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6">
        <v>428</v>
      </c>
      <c r="B16" s="6">
        <v>0</v>
      </c>
      <c r="C16" s="6">
        <v>429</v>
      </c>
      <c r="D16" s="6">
        <v>0</v>
      </c>
      <c r="E16" s="6">
        <v>1</v>
      </c>
      <c r="F16" s="6">
        <v>290</v>
      </c>
      <c r="G16" s="6">
        <v>305</v>
      </c>
      <c r="H16" s="6">
        <v>61</v>
      </c>
      <c r="I16" s="6">
        <v>41</v>
      </c>
      <c r="J16" s="6">
        <v>27</v>
      </c>
      <c r="K16" s="6">
        <v>12</v>
      </c>
      <c r="L16" s="6">
        <v>10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61</v>
      </c>
      <c r="S16" s="6">
        <v>41</v>
      </c>
      <c r="T16" s="6">
        <v>27</v>
      </c>
      <c r="U16" s="6">
        <v>10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6">
        <v>429</v>
      </c>
      <c r="B17" s="6">
        <v>0</v>
      </c>
      <c r="C17" s="6">
        <v>429</v>
      </c>
      <c r="D17" s="6">
        <v>839</v>
      </c>
      <c r="E17" s="6">
        <v>1</v>
      </c>
      <c r="F17" s="6">
        <v>290</v>
      </c>
      <c r="G17" s="6">
        <v>313</v>
      </c>
      <c r="H17" s="6">
        <v>61</v>
      </c>
      <c r="I17" s="6">
        <v>41</v>
      </c>
      <c r="J17" s="6">
        <v>27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61</v>
      </c>
      <c r="S17" s="6">
        <v>41</v>
      </c>
      <c r="T17" s="6">
        <v>10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6">
        <v>429</v>
      </c>
      <c r="B18" s="6">
        <v>839</v>
      </c>
      <c r="C18" s="6">
        <v>430</v>
      </c>
      <c r="D18" s="6">
        <v>0</v>
      </c>
      <c r="E18" s="6">
        <v>1</v>
      </c>
      <c r="F18" s="6">
        <v>290</v>
      </c>
      <c r="G18" s="6">
        <v>313</v>
      </c>
      <c r="H18" s="6">
        <v>61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61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6">
        <v>430</v>
      </c>
      <c r="B19" s="6">
        <v>0</v>
      </c>
      <c r="C19" s="6">
        <v>430</v>
      </c>
      <c r="D19" s="6">
        <v>35</v>
      </c>
      <c r="E19" s="6">
        <v>1</v>
      </c>
      <c r="F19" s="6">
        <v>290</v>
      </c>
      <c r="G19" s="6">
        <v>316</v>
      </c>
      <c r="H19" s="6">
        <v>61</v>
      </c>
      <c r="I19" s="6">
        <v>41</v>
      </c>
      <c r="J19" s="6">
        <v>27</v>
      </c>
      <c r="K19" s="6">
        <v>12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61</v>
      </c>
      <c r="S19" s="6">
        <v>41</v>
      </c>
      <c r="T19" s="6">
        <v>10</v>
      </c>
      <c r="U19" s="6">
        <v>27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6">
        <v>430</v>
      </c>
      <c r="B20" s="6">
        <v>35</v>
      </c>
      <c r="C20" s="6">
        <v>430</v>
      </c>
      <c r="D20" s="6">
        <v>65</v>
      </c>
      <c r="E20" s="6">
        <v>1</v>
      </c>
      <c r="F20" s="6">
        <v>290</v>
      </c>
      <c r="G20" s="6">
        <v>299</v>
      </c>
      <c r="H20" s="6">
        <v>61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61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6">
        <v>430</v>
      </c>
      <c r="B21" s="6">
        <v>65</v>
      </c>
      <c r="C21" s="6">
        <v>430</v>
      </c>
      <c r="D21" s="6">
        <v>400</v>
      </c>
      <c r="E21" s="6">
        <v>1</v>
      </c>
      <c r="F21" s="6">
        <v>290</v>
      </c>
      <c r="G21" s="6">
        <v>296</v>
      </c>
      <c r="H21" s="6">
        <v>61</v>
      </c>
      <c r="I21" s="6">
        <v>41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61</v>
      </c>
      <c r="S21" s="6">
        <v>41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6">
        <v>430</v>
      </c>
      <c r="B22" s="6">
        <v>400</v>
      </c>
      <c r="C22" s="6">
        <v>431</v>
      </c>
      <c r="D22" s="6">
        <v>0</v>
      </c>
      <c r="E22" s="6">
        <v>1</v>
      </c>
      <c r="F22" s="6">
        <v>290</v>
      </c>
      <c r="G22" s="6">
        <v>305</v>
      </c>
      <c r="H22" s="6">
        <v>61</v>
      </c>
      <c r="I22" s="6">
        <v>41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61</v>
      </c>
      <c r="S22" s="6">
        <v>41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6">
        <v>431</v>
      </c>
      <c r="B23" s="6">
        <v>0</v>
      </c>
      <c r="C23" s="6">
        <v>432</v>
      </c>
      <c r="D23" s="6">
        <v>0</v>
      </c>
      <c r="E23" s="6">
        <v>1</v>
      </c>
      <c r="F23" s="6">
        <v>290</v>
      </c>
      <c r="G23" s="6">
        <v>305</v>
      </c>
      <c r="H23" s="6">
        <v>61</v>
      </c>
      <c r="I23" s="6">
        <v>41</v>
      </c>
      <c r="J23" s="6">
        <v>22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61</v>
      </c>
      <c r="S23" s="6">
        <v>41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6">
        <v>432</v>
      </c>
      <c r="B24" s="6">
        <v>0</v>
      </c>
      <c r="C24" s="6">
        <v>433</v>
      </c>
      <c r="D24" s="6">
        <v>0</v>
      </c>
      <c r="E24" s="6">
        <v>1</v>
      </c>
      <c r="F24" s="6">
        <v>290</v>
      </c>
      <c r="G24" s="6">
        <v>313</v>
      </c>
      <c r="H24" s="6">
        <v>61</v>
      </c>
      <c r="I24" s="6">
        <v>41</v>
      </c>
      <c r="J24" s="6">
        <v>22</v>
      </c>
      <c r="K24" s="6">
        <v>27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61</v>
      </c>
      <c r="S24" s="6">
        <v>41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x14ac:dyDescent="0.25">
      <c r="A25" s="6">
        <v>433</v>
      </c>
      <c r="B25" s="6">
        <v>0</v>
      </c>
      <c r="C25" s="6">
        <v>433</v>
      </c>
      <c r="D25" s="6">
        <v>760</v>
      </c>
      <c r="E25" s="6">
        <v>1</v>
      </c>
      <c r="F25" s="6">
        <v>290</v>
      </c>
      <c r="G25" s="6">
        <v>299</v>
      </c>
      <c r="H25" s="6">
        <v>61</v>
      </c>
      <c r="I25" s="6">
        <v>41</v>
      </c>
      <c r="J25" s="6">
        <v>27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61</v>
      </c>
      <c r="S25" s="6">
        <v>41</v>
      </c>
      <c r="T25" s="6">
        <v>27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6">
        <v>433</v>
      </c>
      <c r="B26" s="6">
        <v>760</v>
      </c>
      <c r="C26" s="6">
        <v>434</v>
      </c>
      <c r="D26" s="6">
        <v>0</v>
      </c>
      <c r="E26" s="6">
        <v>1</v>
      </c>
      <c r="F26" s="6">
        <v>290</v>
      </c>
      <c r="G26" s="6">
        <v>310</v>
      </c>
      <c r="H26" s="6">
        <v>61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60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6">
        <v>434</v>
      </c>
      <c r="B27" s="6">
        <v>0</v>
      </c>
      <c r="C27" s="6">
        <v>435</v>
      </c>
      <c r="D27" s="6">
        <v>0</v>
      </c>
      <c r="E27" s="6">
        <v>1</v>
      </c>
      <c r="F27" s="6">
        <v>290</v>
      </c>
      <c r="G27" s="6">
        <v>296</v>
      </c>
      <c r="H27" s="6">
        <v>61</v>
      </c>
      <c r="I27" s="6">
        <v>41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61</v>
      </c>
      <c r="S27" s="6">
        <v>41</v>
      </c>
      <c r="T27" s="6">
        <v>27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5">
      <c r="A28" s="6">
        <v>435</v>
      </c>
      <c r="B28" s="6">
        <v>0</v>
      </c>
      <c r="C28" s="6">
        <v>436</v>
      </c>
      <c r="D28" s="6">
        <v>0</v>
      </c>
      <c r="E28" s="6">
        <v>1</v>
      </c>
      <c r="F28" s="6">
        <v>290</v>
      </c>
      <c r="G28" s="6">
        <v>299</v>
      </c>
      <c r="H28" s="6">
        <v>61</v>
      </c>
      <c r="I28" s="6">
        <v>41</v>
      </c>
      <c r="J28" s="6">
        <v>27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61</v>
      </c>
      <c r="S28" s="6">
        <v>41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6">
        <v>436</v>
      </c>
      <c r="B29" s="6">
        <v>0</v>
      </c>
      <c r="C29" s="6">
        <v>436</v>
      </c>
      <c r="D29" s="6">
        <v>530</v>
      </c>
      <c r="E29" s="6">
        <v>1</v>
      </c>
      <c r="F29" s="6">
        <v>290</v>
      </c>
      <c r="G29" s="6">
        <v>313</v>
      </c>
      <c r="H29" s="6">
        <v>61</v>
      </c>
      <c r="I29" s="6">
        <v>41</v>
      </c>
      <c r="J29" s="6">
        <v>27</v>
      </c>
      <c r="K29" s="6">
        <v>10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61</v>
      </c>
      <c r="S29" s="6">
        <v>41</v>
      </c>
      <c r="T29" s="6">
        <v>27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6">
        <v>436</v>
      </c>
      <c r="B30" s="6">
        <v>530</v>
      </c>
      <c r="C30" s="6">
        <v>437</v>
      </c>
      <c r="D30" s="6">
        <v>0</v>
      </c>
      <c r="E30" s="6">
        <v>1</v>
      </c>
      <c r="F30" s="6">
        <v>290</v>
      </c>
      <c r="G30" s="6">
        <v>307</v>
      </c>
      <c r="H30" s="6">
        <v>61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60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5">
      <c r="A31" s="6">
        <v>437</v>
      </c>
      <c r="B31" s="6">
        <v>0</v>
      </c>
      <c r="C31" s="6">
        <v>437</v>
      </c>
      <c r="D31" s="6">
        <v>443</v>
      </c>
      <c r="E31" s="6">
        <v>1</v>
      </c>
      <c r="F31" s="6">
        <v>290</v>
      </c>
      <c r="G31" s="6">
        <v>310</v>
      </c>
      <c r="H31" s="6">
        <v>61</v>
      </c>
      <c r="I31" s="6">
        <v>41</v>
      </c>
      <c r="J31" s="6">
        <v>10</v>
      </c>
      <c r="K31" s="6">
        <v>27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61</v>
      </c>
      <c r="S31" s="6">
        <v>41</v>
      </c>
      <c r="T31" s="6">
        <v>10</v>
      </c>
      <c r="U31" s="6">
        <v>27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6">
        <v>437</v>
      </c>
      <c r="B32" s="6">
        <v>443</v>
      </c>
      <c r="C32" s="6">
        <v>437</v>
      </c>
      <c r="D32" s="6">
        <v>458</v>
      </c>
      <c r="E32" s="6">
        <v>1</v>
      </c>
      <c r="F32" s="6">
        <v>290</v>
      </c>
      <c r="G32" s="6">
        <v>310</v>
      </c>
      <c r="H32" s="6">
        <v>61</v>
      </c>
      <c r="I32" s="6">
        <v>41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61</v>
      </c>
      <c r="S32" s="6">
        <v>41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6">
        <v>437</v>
      </c>
      <c r="B33" s="6">
        <v>458</v>
      </c>
      <c r="C33" s="6">
        <v>438</v>
      </c>
      <c r="D33" s="6">
        <v>0</v>
      </c>
      <c r="E33" s="6">
        <v>1</v>
      </c>
      <c r="F33" s="6">
        <v>290</v>
      </c>
      <c r="G33" s="6">
        <v>310</v>
      </c>
      <c r="H33" s="6">
        <v>61</v>
      </c>
      <c r="I33" s="6">
        <v>27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61</v>
      </c>
      <c r="S33" s="6">
        <v>27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x14ac:dyDescent="0.25">
      <c r="A34" s="6">
        <v>438</v>
      </c>
      <c r="B34" s="6">
        <v>0</v>
      </c>
      <c r="C34" s="6">
        <v>438</v>
      </c>
      <c r="D34" s="6">
        <v>250</v>
      </c>
      <c r="E34" s="6">
        <v>1</v>
      </c>
      <c r="F34" s="6">
        <v>290</v>
      </c>
      <c r="G34" s="6">
        <v>316</v>
      </c>
      <c r="H34" s="6">
        <v>61</v>
      </c>
      <c r="I34" s="6">
        <v>41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61</v>
      </c>
      <c r="S34" s="6">
        <v>41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6">
        <v>438</v>
      </c>
      <c r="B35" s="6">
        <v>250</v>
      </c>
      <c r="C35" s="6">
        <v>438</v>
      </c>
      <c r="D35" s="6">
        <v>636</v>
      </c>
      <c r="E35" s="6">
        <v>1</v>
      </c>
      <c r="F35" s="6">
        <v>290</v>
      </c>
      <c r="G35" s="6">
        <v>305</v>
      </c>
      <c r="H35" s="6">
        <v>61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61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6">
        <v>438</v>
      </c>
      <c r="B36" s="6">
        <v>636</v>
      </c>
      <c r="C36" s="6">
        <v>439</v>
      </c>
      <c r="D36" s="6">
        <v>0</v>
      </c>
      <c r="E36" s="6">
        <v>1</v>
      </c>
      <c r="F36" s="6">
        <v>290</v>
      </c>
      <c r="G36" s="6">
        <v>310</v>
      </c>
      <c r="H36" s="6">
        <v>61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61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x14ac:dyDescent="0.25">
      <c r="A37" s="6">
        <v>439</v>
      </c>
      <c r="B37" s="6">
        <v>0</v>
      </c>
      <c r="C37" s="6">
        <v>439</v>
      </c>
      <c r="D37" s="6">
        <v>5</v>
      </c>
      <c r="E37" s="6">
        <v>1</v>
      </c>
      <c r="F37" s="6">
        <v>282</v>
      </c>
      <c r="G37" s="6">
        <v>290</v>
      </c>
      <c r="H37" s="6">
        <v>61</v>
      </c>
      <c r="I37" s="6">
        <v>41</v>
      </c>
      <c r="J37" s="6">
        <v>27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61</v>
      </c>
      <c r="S37" s="6">
        <v>41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6">
        <v>439</v>
      </c>
      <c r="B38" s="6">
        <v>5</v>
      </c>
      <c r="C38" s="6">
        <v>439</v>
      </c>
      <c r="D38" s="6">
        <v>852</v>
      </c>
      <c r="E38" s="6">
        <v>1</v>
      </c>
      <c r="F38" s="6">
        <v>282</v>
      </c>
      <c r="G38" s="6">
        <v>290</v>
      </c>
      <c r="H38" s="6">
        <v>61</v>
      </c>
      <c r="I38" s="6">
        <v>41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61</v>
      </c>
      <c r="S38" s="6">
        <v>41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6">
        <v>439</v>
      </c>
      <c r="B39" s="6">
        <v>852</v>
      </c>
      <c r="C39" s="6">
        <v>440</v>
      </c>
      <c r="D39" s="6">
        <v>0</v>
      </c>
      <c r="E39" s="6">
        <v>1</v>
      </c>
      <c r="F39" s="6">
        <v>282</v>
      </c>
      <c r="G39" s="6">
        <v>288</v>
      </c>
      <c r="H39" s="6">
        <v>61</v>
      </c>
      <c r="I39" s="6">
        <v>41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61</v>
      </c>
      <c r="S39" s="6">
        <v>41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r="40" spans="1:27" x14ac:dyDescent="0.25">
      <c r="A40" s="6">
        <v>440</v>
      </c>
      <c r="B40" s="6">
        <v>0</v>
      </c>
      <c r="C40" s="6">
        <v>440</v>
      </c>
      <c r="D40" s="6">
        <v>156</v>
      </c>
      <c r="E40" s="6">
        <v>1</v>
      </c>
      <c r="F40" s="6">
        <v>282</v>
      </c>
      <c r="G40" s="6">
        <v>307</v>
      </c>
      <c r="H40" s="6">
        <v>61</v>
      </c>
      <c r="I40" s="6">
        <v>41</v>
      </c>
      <c r="J40" s="6">
        <v>27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61</v>
      </c>
      <c r="S40" s="6">
        <v>41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6">
        <v>440</v>
      </c>
      <c r="B41" s="6">
        <v>156</v>
      </c>
      <c r="C41" s="6">
        <v>440</v>
      </c>
      <c r="D41" s="6">
        <v>210</v>
      </c>
      <c r="E41" s="6">
        <v>1</v>
      </c>
      <c r="F41" s="6">
        <v>282</v>
      </c>
      <c r="G41" s="6">
        <v>307</v>
      </c>
      <c r="H41" s="6">
        <v>61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61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6">
        <v>440</v>
      </c>
      <c r="B42" s="6">
        <v>210</v>
      </c>
      <c r="C42" s="6">
        <v>440</v>
      </c>
      <c r="D42" s="6">
        <v>330</v>
      </c>
      <c r="E42" s="6">
        <v>1</v>
      </c>
      <c r="F42" s="6">
        <v>282</v>
      </c>
      <c r="G42" s="6">
        <v>302</v>
      </c>
      <c r="H42" s="6">
        <v>61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61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5">
      <c r="A43" s="6">
        <v>440</v>
      </c>
      <c r="B43" s="6">
        <v>330</v>
      </c>
      <c r="C43" s="6">
        <v>440</v>
      </c>
      <c r="D43" s="6">
        <v>460</v>
      </c>
      <c r="E43" s="6">
        <v>1</v>
      </c>
      <c r="F43" s="6">
        <v>282</v>
      </c>
      <c r="G43" s="6">
        <v>282</v>
      </c>
      <c r="H43" s="6">
        <v>61</v>
      </c>
      <c r="I43" s="6">
        <v>27</v>
      </c>
      <c r="J43" s="6">
        <v>28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61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6">
        <v>440</v>
      </c>
      <c r="B44" s="6">
        <v>460</v>
      </c>
      <c r="C44" s="6">
        <v>440</v>
      </c>
      <c r="D44" s="6">
        <v>673</v>
      </c>
      <c r="E44" s="6">
        <v>1</v>
      </c>
      <c r="F44" s="6">
        <v>282</v>
      </c>
      <c r="G44" s="6">
        <v>299</v>
      </c>
      <c r="H44" s="6">
        <v>61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61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6">
        <v>440</v>
      </c>
      <c r="B45" s="6">
        <v>673</v>
      </c>
      <c r="C45" s="6">
        <v>440</v>
      </c>
      <c r="D45" s="6">
        <v>823</v>
      </c>
      <c r="E45" s="6">
        <v>1</v>
      </c>
      <c r="F45" s="6">
        <v>282</v>
      </c>
      <c r="G45" s="6">
        <v>290</v>
      </c>
      <c r="H45" s="6">
        <v>61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61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5">
      <c r="A46" s="6">
        <v>440</v>
      </c>
      <c r="B46" s="6">
        <v>823</v>
      </c>
      <c r="C46" s="6">
        <v>441</v>
      </c>
      <c r="D46" s="6">
        <v>0</v>
      </c>
      <c r="E46" s="6">
        <v>1</v>
      </c>
      <c r="F46" s="6">
        <v>282</v>
      </c>
      <c r="G46" s="6">
        <v>288</v>
      </c>
      <c r="H46" s="6">
        <v>61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61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6">
        <v>441</v>
      </c>
      <c r="B47" s="6">
        <v>0</v>
      </c>
      <c r="C47" s="6">
        <v>441</v>
      </c>
      <c r="D47" s="6">
        <v>194</v>
      </c>
      <c r="E47" s="6">
        <v>1</v>
      </c>
      <c r="F47" s="6">
        <v>282</v>
      </c>
      <c r="G47" s="6">
        <v>293</v>
      </c>
      <c r="H47" s="6">
        <v>61</v>
      </c>
      <c r="I47" s="6">
        <v>41</v>
      </c>
      <c r="J47" s="6">
        <v>27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61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6">
        <v>441</v>
      </c>
      <c r="B48" s="6">
        <v>194</v>
      </c>
      <c r="C48" s="6">
        <v>442</v>
      </c>
      <c r="D48" s="6">
        <v>0</v>
      </c>
      <c r="E48" s="6">
        <v>1</v>
      </c>
      <c r="F48" s="6">
        <v>282</v>
      </c>
      <c r="G48" s="6">
        <v>290</v>
      </c>
      <c r="H48" s="6">
        <v>61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61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x14ac:dyDescent="0.25">
      <c r="A49" s="6">
        <v>442</v>
      </c>
      <c r="B49" s="6">
        <v>0</v>
      </c>
      <c r="C49" s="6">
        <v>442</v>
      </c>
      <c r="D49" s="6">
        <v>878</v>
      </c>
      <c r="E49" s="6">
        <v>1</v>
      </c>
      <c r="F49" s="6">
        <v>282</v>
      </c>
      <c r="G49" s="6">
        <v>299</v>
      </c>
      <c r="H49" s="6">
        <v>61</v>
      </c>
      <c r="I49" s="6">
        <v>41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61</v>
      </c>
      <c r="S49" s="6">
        <v>41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6">
        <v>442</v>
      </c>
      <c r="B50" s="6">
        <v>878</v>
      </c>
      <c r="C50" s="6">
        <v>443</v>
      </c>
      <c r="D50" s="6">
        <v>0</v>
      </c>
      <c r="E50" s="6">
        <v>1</v>
      </c>
      <c r="F50" s="6">
        <v>282</v>
      </c>
      <c r="G50" s="6">
        <v>285</v>
      </c>
      <c r="H50" s="6">
        <v>61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61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6">
        <v>443</v>
      </c>
      <c r="B51" s="6">
        <v>0</v>
      </c>
      <c r="C51" s="6">
        <v>443</v>
      </c>
      <c r="D51" s="6">
        <v>183</v>
      </c>
      <c r="E51" s="6">
        <v>1</v>
      </c>
      <c r="F51" s="6">
        <v>282</v>
      </c>
      <c r="G51" s="6">
        <v>288</v>
      </c>
      <c r="H51" s="6">
        <v>61</v>
      </c>
      <c r="I51" s="6">
        <v>27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61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5">
      <c r="A52" s="6">
        <v>443</v>
      </c>
      <c r="B52" s="6">
        <v>183</v>
      </c>
      <c r="C52" s="6">
        <v>443</v>
      </c>
      <c r="D52" s="6">
        <v>764</v>
      </c>
      <c r="E52" s="6">
        <v>1</v>
      </c>
      <c r="F52" s="6">
        <v>282</v>
      </c>
      <c r="G52" s="6">
        <v>296</v>
      </c>
      <c r="H52" s="6">
        <v>61</v>
      </c>
      <c r="I52" s="6">
        <v>41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61</v>
      </c>
      <c r="S52" s="6">
        <v>41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6">
        <v>443</v>
      </c>
      <c r="B53" s="6">
        <v>764</v>
      </c>
      <c r="C53" s="6">
        <v>443</v>
      </c>
      <c r="D53" s="6">
        <v>794</v>
      </c>
      <c r="E53" s="6">
        <v>1</v>
      </c>
      <c r="F53" s="6">
        <v>282</v>
      </c>
      <c r="G53" s="6">
        <v>307</v>
      </c>
      <c r="H53" s="6">
        <v>61</v>
      </c>
      <c r="I53" s="6">
        <v>41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61</v>
      </c>
      <c r="S53" s="6">
        <v>41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6">
        <v>443</v>
      </c>
      <c r="B54" s="6">
        <v>794</v>
      </c>
      <c r="C54" s="6">
        <v>444</v>
      </c>
      <c r="D54" s="6">
        <v>0</v>
      </c>
      <c r="E54" s="6">
        <v>1</v>
      </c>
      <c r="F54" s="6">
        <v>282</v>
      </c>
      <c r="G54" s="6">
        <v>285</v>
      </c>
      <c r="H54" s="6">
        <v>61</v>
      </c>
      <c r="I54" s="6">
        <v>41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61</v>
      </c>
      <c r="S54" s="6">
        <v>41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5">
      <c r="A55" s="6">
        <v>444</v>
      </c>
      <c r="B55" s="6">
        <v>0</v>
      </c>
      <c r="C55" s="6">
        <v>444</v>
      </c>
      <c r="D55" s="6">
        <v>900</v>
      </c>
      <c r="E55" s="6">
        <v>1</v>
      </c>
      <c r="F55" s="6">
        <v>282</v>
      </c>
      <c r="G55" s="6">
        <v>293</v>
      </c>
      <c r="H55" s="6">
        <v>61</v>
      </c>
      <c r="I55" s="6">
        <v>27</v>
      </c>
      <c r="J55" s="6">
        <v>41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61</v>
      </c>
      <c r="S55" s="6">
        <v>41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6">
        <v>444</v>
      </c>
      <c r="B56" s="6">
        <v>900</v>
      </c>
      <c r="C56" s="6">
        <v>445</v>
      </c>
      <c r="D56" s="6">
        <v>0</v>
      </c>
      <c r="E56" s="6">
        <v>1</v>
      </c>
      <c r="F56" s="6">
        <v>282</v>
      </c>
      <c r="G56" s="6">
        <v>285</v>
      </c>
      <c r="H56" s="6">
        <v>61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61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6">
        <v>445</v>
      </c>
      <c r="B57" s="6">
        <v>0</v>
      </c>
      <c r="C57" s="6">
        <v>445</v>
      </c>
      <c r="D57" s="6">
        <v>100</v>
      </c>
      <c r="E57" s="6">
        <v>1</v>
      </c>
      <c r="F57" s="6">
        <v>282</v>
      </c>
      <c r="G57" s="6">
        <v>288</v>
      </c>
      <c r="H57" s="6">
        <v>61</v>
      </c>
      <c r="I57" s="6">
        <v>41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61</v>
      </c>
      <c r="S57" s="6">
        <v>41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x14ac:dyDescent="0.25">
      <c r="A58" s="6">
        <v>445</v>
      </c>
      <c r="B58" s="6">
        <v>100</v>
      </c>
      <c r="C58" s="6">
        <v>445</v>
      </c>
      <c r="D58" s="6">
        <v>900</v>
      </c>
      <c r="E58" s="6">
        <v>1</v>
      </c>
      <c r="F58" s="6">
        <v>282</v>
      </c>
      <c r="G58" s="6">
        <v>307</v>
      </c>
      <c r="H58" s="6">
        <v>61</v>
      </c>
      <c r="I58" s="6">
        <v>59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61</v>
      </c>
      <c r="S58" s="6">
        <v>59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6">
        <v>445</v>
      </c>
      <c r="B59" s="6">
        <v>900</v>
      </c>
      <c r="C59" s="6">
        <v>446</v>
      </c>
      <c r="D59" s="6">
        <v>0</v>
      </c>
      <c r="E59" s="6">
        <v>1</v>
      </c>
      <c r="F59" s="6">
        <v>282</v>
      </c>
      <c r="G59" s="6">
        <v>288</v>
      </c>
      <c r="H59" s="6">
        <v>61</v>
      </c>
      <c r="I59" s="6">
        <v>59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61</v>
      </c>
      <c r="S59" s="6">
        <v>59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6">
        <v>446</v>
      </c>
      <c r="B60" s="6">
        <v>0</v>
      </c>
      <c r="C60" s="6">
        <v>446</v>
      </c>
      <c r="D60" s="6">
        <v>182</v>
      </c>
      <c r="E60" s="6">
        <v>1</v>
      </c>
      <c r="F60" s="6">
        <v>282</v>
      </c>
      <c r="G60" s="6">
        <v>293</v>
      </c>
      <c r="H60" s="6">
        <v>61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61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</row>
    <row r="61" spans="1:27" x14ac:dyDescent="0.25">
      <c r="A61" s="6">
        <v>446</v>
      </c>
      <c r="B61" s="6">
        <v>182</v>
      </c>
      <c r="C61" s="6">
        <v>447</v>
      </c>
      <c r="D61" s="6">
        <v>0</v>
      </c>
      <c r="E61" s="6">
        <v>1</v>
      </c>
      <c r="F61" s="6">
        <v>282</v>
      </c>
      <c r="G61" s="6">
        <v>293</v>
      </c>
      <c r="H61" s="6">
        <v>60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61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6">
        <v>447</v>
      </c>
      <c r="B62" s="6">
        <v>0</v>
      </c>
      <c r="C62" s="6">
        <v>447</v>
      </c>
      <c r="D62" s="6">
        <v>307</v>
      </c>
      <c r="E62" s="6">
        <v>1</v>
      </c>
      <c r="F62" s="6">
        <v>282</v>
      </c>
      <c r="G62" s="6">
        <v>290</v>
      </c>
      <c r="H62" s="6">
        <v>60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61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6">
        <v>447</v>
      </c>
      <c r="B63" s="6">
        <v>307</v>
      </c>
      <c r="C63" s="6">
        <v>447</v>
      </c>
      <c r="D63" s="6">
        <v>572</v>
      </c>
      <c r="E63" s="6">
        <v>1</v>
      </c>
      <c r="F63" s="6">
        <v>282</v>
      </c>
      <c r="G63" s="6">
        <v>302</v>
      </c>
      <c r="H63" s="6">
        <v>60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61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x14ac:dyDescent="0.25">
      <c r="A64" s="6">
        <v>447</v>
      </c>
      <c r="B64" s="6">
        <v>572</v>
      </c>
      <c r="C64" s="6">
        <v>448</v>
      </c>
      <c r="D64" s="6">
        <v>0</v>
      </c>
      <c r="E64" s="6">
        <v>1</v>
      </c>
      <c r="F64" s="6">
        <v>282</v>
      </c>
      <c r="G64" s="6">
        <v>307</v>
      </c>
      <c r="H64" s="6">
        <v>60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61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  <row r="65" spans="1:27" x14ac:dyDescent="0.25">
      <c r="A65" s="6">
        <v>448</v>
      </c>
      <c r="B65" s="6">
        <v>0</v>
      </c>
      <c r="C65" s="6">
        <v>449</v>
      </c>
      <c r="D65" s="6">
        <v>0</v>
      </c>
      <c r="E65" s="6">
        <v>1</v>
      </c>
      <c r="F65" s="6">
        <v>282</v>
      </c>
      <c r="G65" s="6">
        <v>285</v>
      </c>
      <c r="H65" s="6">
        <v>61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61</v>
      </c>
      <c r="S65" s="6">
        <v>49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</row>
    <row r="66" spans="1:27" x14ac:dyDescent="0.25">
      <c r="A66" s="6">
        <v>449</v>
      </c>
      <c r="B66" s="6">
        <v>0</v>
      </c>
      <c r="C66" s="6">
        <v>449</v>
      </c>
      <c r="D66" s="6">
        <v>202</v>
      </c>
      <c r="E66" s="6">
        <v>1</v>
      </c>
      <c r="F66" s="6">
        <v>282</v>
      </c>
      <c r="G66" s="6">
        <v>288</v>
      </c>
      <c r="H66" s="6">
        <v>61</v>
      </c>
      <c r="I66" s="6">
        <v>41</v>
      </c>
      <c r="J66" s="6">
        <v>28</v>
      </c>
      <c r="K66" s="6">
        <v>59</v>
      </c>
      <c r="L66" s="6">
        <v>49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61</v>
      </c>
      <c r="S66" s="6">
        <v>41</v>
      </c>
      <c r="T66" s="6">
        <v>11</v>
      </c>
      <c r="U66" s="6">
        <v>28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</row>
    <row r="67" spans="1:27" x14ac:dyDescent="0.25">
      <c r="A67" s="6">
        <v>449</v>
      </c>
      <c r="B67" s="6">
        <v>202</v>
      </c>
      <c r="C67" s="6">
        <v>449</v>
      </c>
      <c r="D67" s="6">
        <v>603</v>
      </c>
      <c r="E67" s="6">
        <v>1</v>
      </c>
      <c r="F67" s="6">
        <v>282</v>
      </c>
      <c r="G67" s="6">
        <v>282</v>
      </c>
      <c r="H67" s="6">
        <v>61</v>
      </c>
      <c r="I67" s="6">
        <v>28</v>
      </c>
      <c r="J67" s="6">
        <v>27</v>
      </c>
      <c r="K67" s="6">
        <v>41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61</v>
      </c>
      <c r="S67" s="6">
        <v>28</v>
      </c>
      <c r="T67" s="6">
        <v>27</v>
      </c>
      <c r="U67" s="6">
        <v>41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</row>
    <row r="68" spans="1:27" x14ac:dyDescent="0.25">
      <c r="A68" s="6">
        <v>449</v>
      </c>
      <c r="B68" s="6">
        <v>603</v>
      </c>
      <c r="C68" s="6">
        <v>449</v>
      </c>
      <c r="D68" s="6">
        <v>751</v>
      </c>
      <c r="E68" s="6">
        <v>1</v>
      </c>
      <c r="F68" s="6">
        <v>282</v>
      </c>
      <c r="G68" s="6">
        <v>288</v>
      </c>
      <c r="H68" s="6">
        <v>61</v>
      </c>
      <c r="I68" s="6">
        <v>49</v>
      </c>
      <c r="J68" s="6">
        <v>41</v>
      </c>
      <c r="K68" s="6">
        <v>28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61</v>
      </c>
      <c r="S68" s="6">
        <v>49</v>
      </c>
      <c r="T68" s="6">
        <v>41</v>
      </c>
      <c r="U68" s="6">
        <v>28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</row>
    <row r="69" spans="1:27" x14ac:dyDescent="0.25">
      <c r="A69" s="6">
        <v>449</v>
      </c>
      <c r="B69" s="6">
        <v>751</v>
      </c>
      <c r="C69" s="6">
        <v>449</v>
      </c>
      <c r="D69" s="6">
        <v>912</v>
      </c>
      <c r="E69" s="6">
        <v>1</v>
      </c>
      <c r="F69" s="6">
        <v>282</v>
      </c>
      <c r="G69" s="6">
        <v>299</v>
      </c>
      <c r="H69" s="6">
        <v>61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61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</row>
    <row r="70" spans="1:27" x14ac:dyDescent="0.25">
      <c r="A70" s="6">
        <v>449</v>
      </c>
      <c r="B70" s="6">
        <v>912</v>
      </c>
      <c r="C70" s="6">
        <v>450</v>
      </c>
      <c r="D70" s="6">
        <v>0</v>
      </c>
      <c r="E70" s="6">
        <v>1</v>
      </c>
      <c r="F70" s="6">
        <v>282</v>
      </c>
      <c r="G70" s="6">
        <v>293</v>
      </c>
      <c r="H70" s="6">
        <v>61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61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</row>
    <row r="71" spans="1:27" x14ac:dyDescent="0.25">
      <c r="A71" s="6">
        <v>450</v>
      </c>
      <c r="B71" s="6">
        <v>0</v>
      </c>
      <c r="C71" s="6">
        <v>450</v>
      </c>
      <c r="D71" s="6">
        <v>109</v>
      </c>
      <c r="E71" s="6">
        <v>1</v>
      </c>
      <c r="F71" s="6">
        <v>282</v>
      </c>
      <c r="G71" s="6">
        <v>285</v>
      </c>
      <c r="H71" s="6">
        <v>61</v>
      </c>
      <c r="I71" s="6">
        <v>41</v>
      </c>
      <c r="J71" s="6">
        <v>49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61</v>
      </c>
      <c r="S71" s="6">
        <v>41</v>
      </c>
      <c r="T71" s="6">
        <v>49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</row>
    <row r="72" spans="1:27" x14ac:dyDescent="0.25">
      <c r="A72" s="6">
        <v>450</v>
      </c>
      <c r="B72" s="6">
        <v>109</v>
      </c>
      <c r="C72" s="6">
        <v>450</v>
      </c>
      <c r="D72" s="6">
        <v>600</v>
      </c>
      <c r="E72" s="6">
        <v>1</v>
      </c>
      <c r="F72" s="6">
        <v>282</v>
      </c>
      <c r="G72" s="6">
        <v>302</v>
      </c>
      <c r="H72" s="6">
        <v>61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61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</row>
    <row r="73" spans="1:27" x14ac:dyDescent="0.25">
      <c r="A73" s="6">
        <v>450</v>
      </c>
      <c r="B73" s="6">
        <v>600</v>
      </c>
      <c r="C73" s="6">
        <v>451</v>
      </c>
      <c r="D73" s="6">
        <v>0</v>
      </c>
      <c r="E73" s="6">
        <v>1</v>
      </c>
      <c r="F73" s="6">
        <v>282</v>
      </c>
      <c r="G73" s="6">
        <v>288</v>
      </c>
      <c r="H73" s="6">
        <v>61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61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</row>
    <row r="74" spans="1:27" x14ac:dyDescent="0.25">
      <c r="A74" s="6">
        <v>451</v>
      </c>
      <c r="B74" s="6">
        <v>0</v>
      </c>
      <c r="C74" s="6">
        <v>451</v>
      </c>
      <c r="D74" s="6">
        <v>48</v>
      </c>
      <c r="E74" s="6">
        <v>1</v>
      </c>
      <c r="F74" s="6">
        <v>282</v>
      </c>
      <c r="G74" s="6">
        <v>302</v>
      </c>
      <c r="H74" s="6">
        <v>61</v>
      </c>
      <c r="I74" s="6">
        <v>41</v>
      </c>
      <c r="J74" s="6">
        <v>27</v>
      </c>
      <c r="K74" s="6">
        <v>49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61</v>
      </c>
      <c r="S74" s="6">
        <v>41</v>
      </c>
      <c r="T74" s="6">
        <v>27</v>
      </c>
      <c r="U74" s="6">
        <v>49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</row>
    <row r="75" spans="1:27" x14ac:dyDescent="0.25">
      <c r="A75" s="6">
        <v>451</v>
      </c>
      <c r="B75" s="6">
        <v>48</v>
      </c>
      <c r="C75" s="6">
        <v>451</v>
      </c>
      <c r="D75" s="6">
        <v>78</v>
      </c>
      <c r="E75" s="6">
        <v>1</v>
      </c>
      <c r="F75" s="6">
        <v>282</v>
      </c>
      <c r="G75" s="6">
        <v>290</v>
      </c>
      <c r="H75" s="6">
        <v>61</v>
      </c>
      <c r="I75" s="6">
        <v>41</v>
      </c>
      <c r="J75" s="6">
        <v>49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61</v>
      </c>
      <c r="S75" s="6">
        <v>41</v>
      </c>
      <c r="T75" s="6">
        <v>49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</row>
    <row r="76" spans="1:27" x14ac:dyDescent="0.25">
      <c r="A76" s="6">
        <v>451</v>
      </c>
      <c r="B76" s="6">
        <v>78</v>
      </c>
      <c r="C76" s="6">
        <v>451</v>
      </c>
      <c r="D76" s="6">
        <v>400</v>
      </c>
      <c r="E76" s="6">
        <v>1</v>
      </c>
      <c r="F76" s="6">
        <v>282</v>
      </c>
      <c r="G76" s="6">
        <v>305</v>
      </c>
      <c r="H76" s="6">
        <v>61</v>
      </c>
      <c r="I76" s="6">
        <v>41</v>
      </c>
      <c r="J76" s="6">
        <v>49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61</v>
      </c>
      <c r="S76" s="6">
        <v>41</v>
      </c>
      <c r="T76" s="6">
        <v>49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</row>
    <row r="77" spans="1:27" x14ac:dyDescent="0.25">
      <c r="A77" s="6">
        <v>451</v>
      </c>
      <c r="B77" s="6">
        <v>400</v>
      </c>
      <c r="C77" s="6">
        <v>452</v>
      </c>
      <c r="D77" s="6">
        <v>0</v>
      </c>
      <c r="E77" s="6">
        <v>1</v>
      </c>
      <c r="F77" s="6">
        <v>282</v>
      </c>
      <c r="G77" s="6">
        <v>302</v>
      </c>
      <c r="H77" s="6">
        <v>61</v>
      </c>
      <c r="I77" s="6">
        <v>41</v>
      </c>
      <c r="J77" s="6">
        <v>49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61</v>
      </c>
      <c r="S77" s="6">
        <v>41</v>
      </c>
      <c r="T77" s="6">
        <v>49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</row>
    <row r="78" spans="1:27" x14ac:dyDescent="0.25">
      <c r="A78" s="6">
        <v>452</v>
      </c>
      <c r="B78" s="6">
        <v>0</v>
      </c>
      <c r="C78" s="6">
        <v>453</v>
      </c>
      <c r="D78" s="6">
        <v>0</v>
      </c>
      <c r="E78" s="6">
        <v>1</v>
      </c>
      <c r="F78" s="6">
        <v>282</v>
      </c>
      <c r="G78" s="6">
        <v>305</v>
      </c>
      <c r="H78" s="6">
        <v>61</v>
      </c>
      <c r="I78" s="6">
        <v>49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61</v>
      </c>
      <c r="S78" s="6">
        <v>49</v>
      </c>
      <c r="T78" s="6">
        <v>41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</row>
    <row r="79" spans="1:27" x14ac:dyDescent="0.25">
      <c r="A79" s="6">
        <v>453</v>
      </c>
      <c r="B79" s="6">
        <v>0</v>
      </c>
      <c r="C79" s="6">
        <v>454</v>
      </c>
      <c r="D79" s="6">
        <v>0</v>
      </c>
      <c r="E79" s="6">
        <v>1</v>
      </c>
      <c r="F79" s="6">
        <v>282</v>
      </c>
      <c r="G79" s="6">
        <v>302</v>
      </c>
      <c r="H79" s="6">
        <v>61</v>
      </c>
      <c r="I79" s="6">
        <v>41</v>
      </c>
      <c r="J79" s="6">
        <v>49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61</v>
      </c>
      <c r="S79" s="6">
        <v>41</v>
      </c>
      <c r="T79" s="6">
        <v>49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</row>
    <row r="80" spans="1:27" x14ac:dyDescent="0.25">
      <c r="A80" s="6">
        <v>454</v>
      </c>
      <c r="B80" s="6">
        <v>0</v>
      </c>
      <c r="C80" s="6">
        <v>455</v>
      </c>
      <c r="D80" s="6">
        <v>0</v>
      </c>
      <c r="E80" s="6">
        <v>1</v>
      </c>
      <c r="F80" s="6">
        <v>273</v>
      </c>
      <c r="G80" s="6">
        <v>287</v>
      </c>
      <c r="H80" s="6">
        <v>61</v>
      </c>
      <c r="I80" s="6">
        <v>41</v>
      </c>
      <c r="J80" s="6">
        <v>49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61</v>
      </c>
      <c r="S80" s="6">
        <v>27</v>
      </c>
      <c r="T80" s="6">
        <v>49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</row>
    <row r="81" spans="1:27" x14ac:dyDescent="0.25">
      <c r="A81" s="6">
        <v>455</v>
      </c>
      <c r="B81" s="6">
        <v>0</v>
      </c>
      <c r="C81" s="6">
        <v>455</v>
      </c>
      <c r="D81" s="6">
        <v>143</v>
      </c>
      <c r="E81" s="6">
        <v>1</v>
      </c>
      <c r="F81" s="6">
        <v>273</v>
      </c>
      <c r="G81" s="6">
        <v>292</v>
      </c>
      <c r="H81" s="6">
        <v>61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61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</row>
    <row r="82" spans="1:27" x14ac:dyDescent="0.25">
      <c r="A82" s="6">
        <v>455</v>
      </c>
      <c r="B82" s="6">
        <v>143</v>
      </c>
      <c r="C82" s="6">
        <v>455</v>
      </c>
      <c r="D82" s="6">
        <v>600</v>
      </c>
      <c r="E82" s="6">
        <v>1</v>
      </c>
      <c r="F82" s="6">
        <v>273</v>
      </c>
      <c r="G82" s="6">
        <v>284</v>
      </c>
      <c r="H82" s="6">
        <v>61</v>
      </c>
      <c r="I82" s="6">
        <v>49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61</v>
      </c>
      <c r="S82" s="6">
        <v>41</v>
      </c>
      <c r="T82" s="6">
        <v>49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</row>
    <row r="83" spans="1:27" x14ac:dyDescent="0.25">
      <c r="A83" s="6">
        <v>455</v>
      </c>
      <c r="B83" s="6">
        <v>600</v>
      </c>
      <c r="C83" s="6">
        <v>456</v>
      </c>
      <c r="D83" s="6">
        <v>0</v>
      </c>
      <c r="E83" s="6">
        <v>1</v>
      </c>
      <c r="F83" s="6">
        <v>273</v>
      </c>
      <c r="G83" s="6">
        <v>292</v>
      </c>
      <c r="H83" s="6">
        <v>61</v>
      </c>
      <c r="I83" s="6">
        <v>49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61</v>
      </c>
      <c r="S83" s="6">
        <v>41</v>
      </c>
      <c r="T83" s="6">
        <v>27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</row>
    <row r="84" spans="1:27" x14ac:dyDescent="0.25">
      <c r="A84" s="6">
        <v>456</v>
      </c>
      <c r="B84" s="6">
        <v>0</v>
      </c>
      <c r="C84" s="6">
        <v>456</v>
      </c>
      <c r="D84" s="6">
        <v>821</v>
      </c>
      <c r="E84" s="6">
        <v>1</v>
      </c>
      <c r="F84" s="6">
        <v>273</v>
      </c>
      <c r="G84" s="6">
        <v>284</v>
      </c>
      <c r="H84" s="6">
        <v>61</v>
      </c>
      <c r="I84" s="6">
        <v>41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61</v>
      </c>
      <c r="S84" s="6">
        <v>49</v>
      </c>
      <c r="T84" s="6">
        <v>41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</row>
    <row r="85" spans="1:27" x14ac:dyDescent="0.25">
      <c r="A85" s="6">
        <v>456</v>
      </c>
      <c r="B85" s="6">
        <v>821</v>
      </c>
      <c r="C85" s="6">
        <v>456</v>
      </c>
      <c r="D85" s="6">
        <v>851</v>
      </c>
      <c r="E85" s="6">
        <v>1</v>
      </c>
      <c r="F85" s="6">
        <v>273</v>
      </c>
      <c r="G85" s="6">
        <v>300</v>
      </c>
      <c r="H85" s="6">
        <v>61</v>
      </c>
      <c r="I85" s="6">
        <v>41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61</v>
      </c>
      <c r="S85" s="6">
        <v>41</v>
      </c>
      <c r="T85" s="6">
        <v>49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</row>
    <row r="86" spans="1:27" x14ac:dyDescent="0.25">
      <c r="A86" s="6">
        <v>456</v>
      </c>
      <c r="B86" s="6">
        <v>851</v>
      </c>
      <c r="C86" s="6">
        <v>457</v>
      </c>
      <c r="D86" s="6">
        <v>0</v>
      </c>
      <c r="E86" s="6">
        <v>1</v>
      </c>
      <c r="F86" s="6">
        <v>273</v>
      </c>
      <c r="G86" s="6">
        <v>287</v>
      </c>
      <c r="H86" s="6">
        <v>61</v>
      </c>
      <c r="I86" s="6">
        <v>41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61</v>
      </c>
      <c r="S86" s="6">
        <v>41</v>
      </c>
      <c r="T86" s="6">
        <v>49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</row>
    <row r="87" spans="1:27" x14ac:dyDescent="0.25">
      <c r="A87" s="6">
        <v>457</v>
      </c>
      <c r="B87" s="6">
        <v>0</v>
      </c>
      <c r="C87" s="6">
        <v>458</v>
      </c>
      <c r="D87" s="6">
        <v>0</v>
      </c>
      <c r="E87" s="6">
        <v>1</v>
      </c>
      <c r="F87" s="6">
        <v>273</v>
      </c>
      <c r="G87" s="6">
        <v>295</v>
      </c>
      <c r="H87" s="6">
        <v>61</v>
      </c>
      <c r="I87" s="6">
        <v>33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61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</row>
    <row r="88" spans="1:27" x14ac:dyDescent="0.25">
      <c r="A88" s="6">
        <v>458</v>
      </c>
      <c r="B88" s="6">
        <v>0</v>
      </c>
      <c r="C88" s="6">
        <v>458</v>
      </c>
      <c r="D88" s="6">
        <v>637</v>
      </c>
      <c r="E88" s="6">
        <v>1</v>
      </c>
      <c r="F88" s="6">
        <v>273</v>
      </c>
      <c r="G88" s="6">
        <v>292</v>
      </c>
      <c r="H88" s="6">
        <v>61</v>
      </c>
      <c r="I88" s="6">
        <v>41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61</v>
      </c>
      <c r="S88" s="6">
        <v>41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</row>
    <row r="89" spans="1:27" x14ac:dyDescent="0.25">
      <c r="A89" s="6">
        <v>458</v>
      </c>
      <c r="B89" s="6">
        <v>637</v>
      </c>
      <c r="C89" s="6">
        <v>459</v>
      </c>
      <c r="D89" s="6">
        <v>0</v>
      </c>
      <c r="E89" s="6">
        <v>1</v>
      </c>
      <c r="F89" s="6">
        <v>273</v>
      </c>
      <c r="G89" s="6">
        <v>273</v>
      </c>
      <c r="H89" s="6">
        <v>61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61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</row>
    <row r="90" spans="1:27" x14ac:dyDescent="0.25">
      <c r="A90" s="6">
        <v>459</v>
      </c>
      <c r="B90" s="6">
        <v>0</v>
      </c>
      <c r="C90" s="6">
        <v>459</v>
      </c>
      <c r="D90" s="6">
        <v>600</v>
      </c>
      <c r="E90" s="6">
        <v>1</v>
      </c>
      <c r="F90" s="6">
        <v>273</v>
      </c>
      <c r="G90" s="6">
        <v>300</v>
      </c>
      <c r="H90" s="6">
        <v>61</v>
      </c>
      <c r="I90" s="6">
        <v>27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61</v>
      </c>
      <c r="S90" s="6">
        <v>41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</row>
    <row r="91" spans="1:27" x14ac:dyDescent="0.25">
      <c r="A91" s="6">
        <v>459</v>
      </c>
      <c r="B91" s="6">
        <v>600</v>
      </c>
      <c r="C91" s="6">
        <v>460</v>
      </c>
      <c r="D91" s="6">
        <v>0</v>
      </c>
      <c r="E91" s="6">
        <v>1</v>
      </c>
      <c r="F91" s="6">
        <v>273</v>
      </c>
      <c r="G91" s="6">
        <v>278</v>
      </c>
      <c r="H91" s="6">
        <v>61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61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</row>
    <row r="92" spans="1:27" x14ac:dyDescent="0.25">
      <c r="A92" s="6">
        <v>460</v>
      </c>
      <c r="B92" s="6">
        <v>0</v>
      </c>
      <c r="C92" s="6">
        <v>460</v>
      </c>
      <c r="D92" s="6">
        <v>110</v>
      </c>
      <c r="E92" s="6">
        <v>1</v>
      </c>
      <c r="F92" s="6">
        <v>273</v>
      </c>
      <c r="G92" s="6">
        <v>284</v>
      </c>
      <c r="H92" s="6">
        <v>61</v>
      </c>
      <c r="I92" s="6">
        <v>27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61</v>
      </c>
      <c r="S92" s="6">
        <v>41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</row>
    <row r="93" spans="1:27" x14ac:dyDescent="0.25">
      <c r="A93" s="6">
        <v>460</v>
      </c>
      <c r="B93" s="6">
        <v>110</v>
      </c>
      <c r="C93" s="6">
        <v>460</v>
      </c>
      <c r="D93" s="6">
        <v>140</v>
      </c>
      <c r="E93" s="6">
        <v>1</v>
      </c>
      <c r="F93" s="6">
        <v>273</v>
      </c>
      <c r="G93" s="6">
        <v>281</v>
      </c>
      <c r="H93" s="6">
        <v>61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61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</row>
    <row r="94" spans="1:27" x14ac:dyDescent="0.25">
      <c r="A94" s="6">
        <v>460</v>
      </c>
      <c r="B94" s="6">
        <v>140</v>
      </c>
      <c r="C94" s="6">
        <v>461</v>
      </c>
      <c r="D94" s="6">
        <v>0</v>
      </c>
      <c r="E94" s="6">
        <v>1</v>
      </c>
      <c r="F94" s="6">
        <v>273</v>
      </c>
      <c r="G94" s="6">
        <v>292</v>
      </c>
      <c r="H94" s="6">
        <v>61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61</v>
      </c>
      <c r="S94" s="6">
        <v>41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</row>
    <row r="95" spans="1:27" x14ac:dyDescent="0.25">
      <c r="A95" s="6">
        <v>461</v>
      </c>
      <c r="B95" s="6">
        <v>0</v>
      </c>
      <c r="C95" s="6">
        <v>461</v>
      </c>
      <c r="D95" s="6">
        <v>485</v>
      </c>
      <c r="E95" s="6">
        <v>1</v>
      </c>
      <c r="F95" s="6">
        <v>273</v>
      </c>
      <c r="G95" s="6">
        <v>281</v>
      </c>
      <c r="H95" s="6">
        <v>61</v>
      </c>
      <c r="I95" s="6">
        <v>27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61</v>
      </c>
      <c r="S95" s="6">
        <v>41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</row>
    <row r="96" spans="1:27" x14ac:dyDescent="0.25">
      <c r="A96" s="6">
        <v>461</v>
      </c>
      <c r="B96" s="6">
        <v>485</v>
      </c>
      <c r="C96" s="6">
        <v>461</v>
      </c>
      <c r="D96" s="6">
        <v>515</v>
      </c>
      <c r="E96" s="6">
        <v>1</v>
      </c>
      <c r="F96" s="6">
        <v>273</v>
      </c>
      <c r="G96" s="6">
        <v>281</v>
      </c>
      <c r="H96" s="6">
        <v>61</v>
      </c>
      <c r="I96" s="6">
        <v>49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61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</row>
    <row r="97" spans="1:27" x14ac:dyDescent="0.25">
      <c r="A97" s="6">
        <v>461</v>
      </c>
      <c r="B97" s="6">
        <v>515</v>
      </c>
      <c r="C97" s="6">
        <v>462</v>
      </c>
      <c r="D97" s="6">
        <v>0</v>
      </c>
      <c r="E97" s="6">
        <v>1</v>
      </c>
      <c r="F97" s="6">
        <v>273</v>
      </c>
      <c r="G97" s="6">
        <v>292</v>
      </c>
      <c r="H97" s="6">
        <v>61</v>
      </c>
      <c r="I97" s="6">
        <v>49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61</v>
      </c>
      <c r="S97" s="6">
        <v>41</v>
      </c>
      <c r="T97" s="6">
        <v>49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</row>
    <row r="98" spans="1:27" x14ac:dyDescent="0.25">
      <c r="A98" s="6">
        <v>462</v>
      </c>
      <c r="B98" s="6">
        <v>0</v>
      </c>
      <c r="C98" s="6">
        <v>462</v>
      </c>
      <c r="D98" s="6">
        <v>885</v>
      </c>
      <c r="E98" s="6">
        <v>1</v>
      </c>
      <c r="F98" s="6">
        <v>273</v>
      </c>
      <c r="G98" s="6">
        <v>289</v>
      </c>
      <c r="H98" s="6">
        <v>61</v>
      </c>
      <c r="I98" s="6">
        <v>49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61</v>
      </c>
      <c r="S98" s="6">
        <v>41</v>
      </c>
      <c r="T98" s="6">
        <v>49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</row>
    <row r="99" spans="1:27" x14ac:dyDescent="0.25">
      <c r="A99" s="6">
        <v>462</v>
      </c>
      <c r="B99" s="6">
        <v>885</v>
      </c>
      <c r="C99" s="6">
        <v>462</v>
      </c>
      <c r="D99" s="6">
        <v>915</v>
      </c>
      <c r="E99" s="6">
        <v>1</v>
      </c>
      <c r="F99" s="6">
        <v>273</v>
      </c>
      <c r="G99" s="6">
        <v>300</v>
      </c>
      <c r="H99" s="6">
        <v>61</v>
      </c>
      <c r="I99" s="6">
        <v>49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61</v>
      </c>
      <c r="S99" s="6">
        <v>41</v>
      </c>
      <c r="T99" s="6">
        <v>49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</row>
    <row r="100" spans="1:27" x14ac:dyDescent="0.25">
      <c r="A100" s="6">
        <v>462</v>
      </c>
      <c r="B100" s="6">
        <v>915</v>
      </c>
      <c r="C100" s="6">
        <v>463</v>
      </c>
      <c r="D100" s="6">
        <v>0</v>
      </c>
      <c r="E100" s="6">
        <v>1</v>
      </c>
      <c r="F100" s="6">
        <v>273</v>
      </c>
      <c r="G100" s="6">
        <v>292</v>
      </c>
      <c r="H100" s="6">
        <v>61</v>
      </c>
      <c r="I100" s="6">
        <v>49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61</v>
      </c>
      <c r="S100" s="6">
        <v>41</v>
      </c>
      <c r="T100" s="6">
        <v>49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</row>
    <row r="101" spans="1:27" x14ac:dyDescent="0.25">
      <c r="A101" s="6">
        <v>463</v>
      </c>
      <c r="B101" s="6">
        <v>0</v>
      </c>
      <c r="C101" s="6">
        <v>464</v>
      </c>
      <c r="D101" s="6">
        <v>0</v>
      </c>
      <c r="E101" s="6">
        <v>1</v>
      </c>
      <c r="F101" s="6">
        <v>273</v>
      </c>
      <c r="G101" s="6">
        <v>289</v>
      </c>
      <c r="H101" s="6">
        <v>61</v>
      </c>
      <c r="I101" s="6">
        <v>33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61</v>
      </c>
      <c r="S101" s="6">
        <v>33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</row>
    <row r="102" spans="1:27" x14ac:dyDescent="0.25">
      <c r="A102" s="6">
        <v>464</v>
      </c>
      <c r="B102" s="6">
        <v>0</v>
      </c>
      <c r="C102" s="6">
        <v>465</v>
      </c>
      <c r="D102" s="6">
        <v>0</v>
      </c>
      <c r="E102" s="6">
        <v>1</v>
      </c>
      <c r="F102" s="6">
        <v>273</v>
      </c>
      <c r="G102" s="6">
        <v>284</v>
      </c>
      <c r="H102" s="6">
        <v>61</v>
      </c>
      <c r="I102" s="6">
        <v>49</v>
      </c>
      <c r="J102" s="6">
        <v>41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61</v>
      </c>
      <c r="S102" s="6">
        <v>49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</row>
    <row r="103" spans="1:27" x14ac:dyDescent="0.25">
      <c r="A103" s="6">
        <v>465</v>
      </c>
      <c r="B103" s="6">
        <v>0</v>
      </c>
      <c r="C103" s="6">
        <v>466</v>
      </c>
      <c r="D103" s="6">
        <v>0</v>
      </c>
      <c r="E103" s="6">
        <v>1</v>
      </c>
      <c r="F103" s="6">
        <v>273</v>
      </c>
      <c r="G103" s="6">
        <v>287</v>
      </c>
      <c r="H103" s="6">
        <v>61</v>
      </c>
      <c r="I103" s="6">
        <v>49</v>
      </c>
      <c r="J103" s="6">
        <v>41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61</v>
      </c>
      <c r="S103" s="6">
        <v>49</v>
      </c>
      <c r="T103" s="6">
        <v>41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</row>
    <row r="104" spans="1:27" x14ac:dyDescent="0.25">
      <c r="A104" s="6">
        <v>466</v>
      </c>
      <c r="B104" s="6">
        <v>0</v>
      </c>
      <c r="C104" s="6">
        <v>467</v>
      </c>
      <c r="D104" s="6">
        <v>0</v>
      </c>
      <c r="E104" s="6">
        <v>1</v>
      </c>
      <c r="F104" s="6">
        <v>273</v>
      </c>
      <c r="G104" s="6">
        <v>295</v>
      </c>
      <c r="H104" s="6">
        <v>61</v>
      </c>
      <c r="I104" s="6">
        <v>49</v>
      </c>
      <c r="J104" s="6">
        <v>27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61</v>
      </c>
      <c r="S104" s="6">
        <v>49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</row>
    <row r="105" spans="1:27" x14ac:dyDescent="0.25">
      <c r="A105" s="6">
        <v>467</v>
      </c>
      <c r="B105" s="6">
        <v>0</v>
      </c>
      <c r="C105" s="6">
        <v>468</v>
      </c>
      <c r="D105" s="6">
        <v>0</v>
      </c>
      <c r="E105" s="6">
        <v>1</v>
      </c>
      <c r="F105" s="6">
        <v>273</v>
      </c>
      <c r="G105" s="6">
        <v>295</v>
      </c>
      <c r="H105" s="6">
        <v>41</v>
      </c>
      <c r="I105" s="6">
        <v>49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61</v>
      </c>
      <c r="S105" s="6">
        <v>49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</row>
    <row r="106" spans="1:27" x14ac:dyDescent="0.25">
      <c r="A106" s="6">
        <v>468</v>
      </c>
      <c r="B106" s="6">
        <v>0</v>
      </c>
      <c r="C106" s="6">
        <v>468</v>
      </c>
      <c r="D106" s="6">
        <v>522</v>
      </c>
      <c r="E106" s="6">
        <v>1</v>
      </c>
      <c r="F106" s="6">
        <v>273</v>
      </c>
      <c r="G106" s="6">
        <v>292</v>
      </c>
      <c r="H106" s="6">
        <v>41</v>
      </c>
      <c r="I106" s="6">
        <v>27</v>
      </c>
      <c r="J106" s="6">
        <v>49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61</v>
      </c>
      <c r="S106" s="6">
        <v>49</v>
      </c>
      <c r="T106" s="6">
        <v>41</v>
      </c>
      <c r="U106" s="6">
        <v>27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</row>
    <row r="107" spans="1:27" x14ac:dyDescent="0.25">
      <c r="A107" s="6">
        <v>468</v>
      </c>
      <c r="B107" s="6">
        <v>522</v>
      </c>
      <c r="C107" s="6">
        <v>469</v>
      </c>
      <c r="D107" s="6">
        <v>0</v>
      </c>
      <c r="E107" s="6">
        <v>1</v>
      </c>
      <c r="F107" s="6">
        <v>273</v>
      </c>
      <c r="G107" s="6">
        <v>276</v>
      </c>
      <c r="H107" s="6">
        <v>49</v>
      </c>
      <c r="I107" s="6">
        <v>41</v>
      </c>
      <c r="J107" s="6">
        <v>27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41</v>
      </c>
      <c r="S107" s="6">
        <v>49</v>
      </c>
      <c r="T107" s="6">
        <v>27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</row>
    <row r="108" spans="1:27" x14ac:dyDescent="0.25">
      <c r="A108" s="6">
        <v>469</v>
      </c>
      <c r="B108" s="6">
        <v>0</v>
      </c>
      <c r="C108" s="6">
        <v>470</v>
      </c>
      <c r="D108" s="6">
        <v>0</v>
      </c>
      <c r="E108" s="6">
        <v>1</v>
      </c>
      <c r="F108" s="6">
        <v>273</v>
      </c>
      <c r="G108" s="6">
        <v>278</v>
      </c>
      <c r="H108" s="6">
        <v>49</v>
      </c>
      <c r="I108" s="6">
        <v>41</v>
      </c>
      <c r="J108" s="6">
        <v>27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49</v>
      </c>
      <c r="S108" s="6">
        <v>41</v>
      </c>
      <c r="T108" s="6">
        <v>27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</row>
    <row r="109" spans="1:27" x14ac:dyDescent="0.25">
      <c r="A109" s="6">
        <v>470</v>
      </c>
      <c r="B109" s="6">
        <v>0</v>
      </c>
      <c r="C109" s="6">
        <v>471</v>
      </c>
      <c r="D109" s="6">
        <v>0</v>
      </c>
      <c r="E109" s="6">
        <v>1</v>
      </c>
      <c r="F109" s="6">
        <v>273</v>
      </c>
      <c r="G109" s="6">
        <v>298</v>
      </c>
      <c r="H109" s="6">
        <v>27</v>
      </c>
      <c r="I109" s="6">
        <v>49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27</v>
      </c>
      <c r="S109" s="6">
        <v>49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</row>
    <row r="110" spans="1:27" x14ac:dyDescent="0.25">
      <c r="A110" s="6">
        <v>471</v>
      </c>
      <c r="B110" s="6">
        <v>0</v>
      </c>
      <c r="C110" s="6">
        <v>472</v>
      </c>
      <c r="D110" s="6">
        <v>0</v>
      </c>
      <c r="E110" s="6">
        <v>1</v>
      </c>
      <c r="F110" s="6">
        <v>273</v>
      </c>
      <c r="G110" s="6">
        <v>276</v>
      </c>
      <c r="H110" s="6">
        <v>27</v>
      </c>
      <c r="I110" s="6">
        <v>49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27</v>
      </c>
      <c r="S110" s="6">
        <v>49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</row>
    <row r="111" spans="1:27" x14ac:dyDescent="0.25">
      <c r="A111" s="6">
        <v>472</v>
      </c>
      <c r="B111" s="6">
        <v>0</v>
      </c>
      <c r="C111" s="6">
        <v>473</v>
      </c>
      <c r="D111" s="6">
        <v>0</v>
      </c>
      <c r="E111" s="6">
        <v>1</v>
      </c>
      <c r="F111" s="6">
        <v>273</v>
      </c>
      <c r="G111" s="6">
        <v>300</v>
      </c>
      <c r="H111" s="6">
        <v>27</v>
      </c>
      <c r="I111" s="6">
        <v>49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27</v>
      </c>
      <c r="S111" s="6">
        <v>49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</row>
    <row r="112" spans="1:27" x14ac:dyDescent="0.25">
      <c r="A112" s="6">
        <v>473</v>
      </c>
      <c r="B112" s="6">
        <v>0</v>
      </c>
      <c r="C112" s="6">
        <v>474</v>
      </c>
      <c r="D112" s="6">
        <v>0</v>
      </c>
      <c r="E112" s="6">
        <v>1</v>
      </c>
      <c r="F112" s="6">
        <v>273</v>
      </c>
      <c r="G112" s="6">
        <v>281</v>
      </c>
      <c r="H112" s="6">
        <v>27</v>
      </c>
      <c r="I112" s="6">
        <v>49</v>
      </c>
      <c r="J112" s="6">
        <v>41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27</v>
      </c>
      <c r="S112" s="6">
        <v>49</v>
      </c>
      <c r="T112" s="6">
        <v>41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</row>
    <row r="113" spans="1:27" x14ac:dyDescent="0.25">
      <c r="A113" s="6">
        <v>474</v>
      </c>
      <c r="B113" s="6">
        <v>0</v>
      </c>
      <c r="C113" s="6">
        <v>474</v>
      </c>
      <c r="D113" s="6">
        <v>606</v>
      </c>
      <c r="E113" s="6">
        <v>1</v>
      </c>
      <c r="F113" s="6">
        <v>273</v>
      </c>
      <c r="G113" s="6">
        <v>298</v>
      </c>
      <c r="H113" s="6">
        <v>27</v>
      </c>
      <c r="I113" s="6">
        <v>49</v>
      </c>
      <c r="J113" s="6">
        <v>41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27</v>
      </c>
      <c r="S113" s="6">
        <v>49</v>
      </c>
      <c r="T113" s="6">
        <v>41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</row>
    <row r="114" spans="1:27" x14ac:dyDescent="0.25">
      <c r="A114" s="6">
        <v>474</v>
      </c>
      <c r="B114" s="6">
        <v>606</v>
      </c>
      <c r="C114" s="6">
        <v>475</v>
      </c>
      <c r="D114" s="6">
        <v>0</v>
      </c>
      <c r="E114" s="6">
        <v>1</v>
      </c>
      <c r="F114" s="6">
        <v>273</v>
      </c>
      <c r="G114" s="6">
        <v>289</v>
      </c>
      <c r="H114" s="6">
        <v>27</v>
      </c>
      <c r="I114" s="6">
        <v>49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27</v>
      </c>
      <c r="S114" s="6">
        <v>49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</row>
    <row r="115" spans="1:27" x14ac:dyDescent="0.25">
      <c r="A115" s="6">
        <v>475</v>
      </c>
      <c r="B115" s="6">
        <v>0</v>
      </c>
      <c r="C115" s="6">
        <v>476</v>
      </c>
      <c r="D115" s="6">
        <v>0</v>
      </c>
      <c r="E115" s="6">
        <v>1</v>
      </c>
      <c r="F115" s="6">
        <v>273</v>
      </c>
      <c r="G115" s="6">
        <v>295</v>
      </c>
      <c r="H115" s="6">
        <v>41</v>
      </c>
      <c r="I115" s="6">
        <v>49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49</v>
      </c>
      <c r="S115" s="6">
        <v>41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</row>
    <row r="116" spans="1:27" x14ac:dyDescent="0.25">
      <c r="A116" s="6">
        <v>476</v>
      </c>
      <c r="B116" s="6">
        <v>0</v>
      </c>
      <c r="C116" s="6">
        <v>477</v>
      </c>
      <c r="D116" s="6">
        <v>0</v>
      </c>
      <c r="E116" s="6">
        <v>1</v>
      </c>
      <c r="F116" s="6">
        <v>273</v>
      </c>
      <c r="G116" s="6">
        <v>276</v>
      </c>
      <c r="H116" s="6">
        <v>49</v>
      </c>
      <c r="I116" s="6">
        <v>41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49</v>
      </c>
      <c r="S116" s="6">
        <v>41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</row>
    <row r="117" spans="1:27" x14ac:dyDescent="0.25">
      <c r="A117" s="6">
        <v>477</v>
      </c>
      <c r="B117" s="6">
        <v>0</v>
      </c>
      <c r="C117" s="6">
        <v>478</v>
      </c>
      <c r="D117" s="6">
        <v>0</v>
      </c>
      <c r="E117" s="6">
        <v>1</v>
      </c>
      <c r="F117" s="6">
        <v>273</v>
      </c>
      <c r="G117" s="6">
        <v>278</v>
      </c>
      <c r="H117" s="6">
        <v>49</v>
      </c>
      <c r="I117" s="6">
        <v>41</v>
      </c>
      <c r="J117" s="6">
        <v>27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49</v>
      </c>
      <c r="S117" s="6">
        <v>41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</row>
    <row r="118" spans="1:27" x14ac:dyDescent="0.25">
      <c r="A118" s="6">
        <v>478</v>
      </c>
      <c r="B118" s="6">
        <v>0</v>
      </c>
      <c r="C118" s="6">
        <v>478</v>
      </c>
      <c r="D118" s="6">
        <v>148</v>
      </c>
      <c r="E118" s="6">
        <v>1</v>
      </c>
      <c r="F118" s="6">
        <v>273</v>
      </c>
      <c r="G118" s="6">
        <v>281</v>
      </c>
      <c r="H118" s="6">
        <v>49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49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</row>
    <row r="119" spans="1:27" x14ac:dyDescent="0.25">
      <c r="A119" s="6">
        <v>478</v>
      </c>
      <c r="B119" s="6">
        <v>148</v>
      </c>
      <c r="C119" s="6">
        <v>478</v>
      </c>
      <c r="D119" s="6">
        <v>775</v>
      </c>
      <c r="E119" s="6">
        <v>1</v>
      </c>
      <c r="F119" s="6">
        <v>273</v>
      </c>
      <c r="G119" s="6">
        <v>278</v>
      </c>
      <c r="H119" s="6">
        <v>49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49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</row>
    <row r="120" spans="1:27" x14ac:dyDescent="0.25">
      <c r="A120" s="6">
        <v>478</v>
      </c>
      <c r="B120" s="6">
        <v>775</v>
      </c>
      <c r="C120" s="6">
        <v>479</v>
      </c>
      <c r="D120" s="6">
        <v>0</v>
      </c>
      <c r="E120" s="6">
        <v>1</v>
      </c>
      <c r="F120" s="6">
        <v>273</v>
      </c>
      <c r="G120" s="6">
        <v>300</v>
      </c>
      <c r="H120" s="6">
        <v>49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49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</row>
    <row r="121" spans="1:27" x14ac:dyDescent="0.25">
      <c r="A121" s="6">
        <v>479</v>
      </c>
      <c r="B121" s="6">
        <v>0</v>
      </c>
      <c r="C121" s="6">
        <v>479</v>
      </c>
      <c r="D121" s="6">
        <v>210</v>
      </c>
      <c r="E121" s="6">
        <v>1</v>
      </c>
      <c r="F121" s="6">
        <v>273</v>
      </c>
      <c r="G121" s="6">
        <v>287</v>
      </c>
      <c r="H121" s="6">
        <v>49</v>
      </c>
      <c r="I121" s="6">
        <v>27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49</v>
      </c>
      <c r="S121" s="6">
        <v>27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</row>
    <row r="122" spans="1:27" x14ac:dyDescent="0.25">
      <c r="A122" s="6">
        <v>479</v>
      </c>
      <c r="B122" s="6">
        <v>210</v>
      </c>
      <c r="C122" s="6">
        <v>479</v>
      </c>
      <c r="D122" s="6">
        <v>490</v>
      </c>
      <c r="E122" s="6">
        <v>1</v>
      </c>
      <c r="F122" s="6">
        <v>280</v>
      </c>
      <c r="G122" s="6">
        <v>286</v>
      </c>
      <c r="H122" s="6">
        <v>49</v>
      </c>
      <c r="I122" s="6">
        <v>27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49</v>
      </c>
      <c r="S122" s="6">
        <v>27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</row>
    <row r="123" spans="1:27" x14ac:dyDescent="0.25">
      <c r="A123" s="6">
        <v>479</v>
      </c>
      <c r="B123" s="6">
        <v>490</v>
      </c>
      <c r="C123" s="6">
        <v>479</v>
      </c>
      <c r="D123" s="6">
        <v>740</v>
      </c>
      <c r="E123" s="6">
        <v>1</v>
      </c>
      <c r="F123" s="6">
        <v>280</v>
      </c>
      <c r="G123" s="6">
        <v>300</v>
      </c>
      <c r="H123" s="6">
        <v>49</v>
      </c>
      <c r="I123" s="6">
        <v>27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49</v>
      </c>
      <c r="S123" s="6">
        <v>27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</row>
    <row r="124" spans="1:27" x14ac:dyDescent="0.25">
      <c r="A124" s="6">
        <v>479</v>
      </c>
      <c r="B124" s="6">
        <v>740</v>
      </c>
      <c r="C124" s="6">
        <v>480</v>
      </c>
      <c r="D124" s="6">
        <v>0</v>
      </c>
      <c r="E124" s="6">
        <v>1</v>
      </c>
      <c r="F124" s="6">
        <v>280</v>
      </c>
      <c r="G124" s="6">
        <v>280</v>
      </c>
      <c r="H124" s="6">
        <v>49</v>
      </c>
      <c r="I124" s="6">
        <v>27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49</v>
      </c>
      <c r="S124" s="6">
        <v>27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</row>
    <row r="125" spans="1:27" x14ac:dyDescent="0.25">
      <c r="A125" s="6">
        <v>480</v>
      </c>
      <c r="B125" s="6">
        <v>0</v>
      </c>
      <c r="C125" s="6">
        <v>481</v>
      </c>
      <c r="D125" s="6">
        <v>0</v>
      </c>
      <c r="E125" s="6">
        <v>1</v>
      </c>
      <c r="F125" s="6">
        <v>280</v>
      </c>
      <c r="G125" s="6">
        <v>291</v>
      </c>
      <c r="H125" s="6">
        <v>49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49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</row>
    <row r="126" spans="1:27" x14ac:dyDescent="0.25">
      <c r="A126" s="6">
        <v>481</v>
      </c>
      <c r="B126" s="6">
        <v>0</v>
      </c>
      <c r="C126" s="6">
        <v>482</v>
      </c>
      <c r="D126" s="6">
        <v>0</v>
      </c>
      <c r="E126" s="6">
        <v>1</v>
      </c>
      <c r="F126" s="6">
        <v>280</v>
      </c>
      <c r="G126" s="6">
        <v>308</v>
      </c>
      <c r="H126" s="6">
        <v>49</v>
      </c>
      <c r="I126" s="6">
        <v>59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49</v>
      </c>
      <c r="S126" s="6">
        <v>59</v>
      </c>
      <c r="T126" s="6">
        <v>27</v>
      </c>
      <c r="U126" s="6">
        <v>41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</row>
    <row r="127" spans="1:27" x14ac:dyDescent="0.25">
      <c r="A127" s="6">
        <v>482</v>
      </c>
      <c r="B127" s="6">
        <v>0</v>
      </c>
      <c r="C127" s="6">
        <v>482</v>
      </c>
      <c r="D127" s="6">
        <v>259</v>
      </c>
      <c r="E127" s="6">
        <v>1</v>
      </c>
      <c r="F127" s="6">
        <v>280</v>
      </c>
      <c r="G127" s="6">
        <v>291</v>
      </c>
      <c r="H127" s="6">
        <v>49</v>
      </c>
      <c r="I127" s="6">
        <v>41</v>
      </c>
      <c r="J127" s="6">
        <v>27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49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</row>
    <row r="128" spans="1:27" x14ac:dyDescent="0.25">
      <c r="A128" s="6">
        <v>482</v>
      </c>
      <c r="B128" s="6">
        <v>259</v>
      </c>
      <c r="C128" s="6">
        <v>482</v>
      </c>
      <c r="D128" s="6">
        <v>950</v>
      </c>
      <c r="E128" s="6">
        <v>1</v>
      </c>
      <c r="F128" s="6">
        <v>280</v>
      </c>
      <c r="G128" s="6">
        <v>297</v>
      </c>
      <c r="H128" s="6">
        <v>49</v>
      </c>
      <c r="I128" s="6">
        <v>41</v>
      </c>
      <c r="J128" s="6">
        <v>27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49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</row>
    <row r="129" spans="1:27" x14ac:dyDescent="0.25">
      <c r="A129" s="6">
        <v>482</v>
      </c>
      <c r="B129" s="6">
        <v>950</v>
      </c>
      <c r="C129" s="6">
        <v>483</v>
      </c>
      <c r="D129" s="6">
        <v>0</v>
      </c>
      <c r="E129" s="6">
        <v>1</v>
      </c>
      <c r="F129" s="6">
        <v>280</v>
      </c>
      <c r="G129" s="6">
        <v>294</v>
      </c>
      <c r="H129" s="6">
        <v>49</v>
      </c>
      <c r="I129" s="6">
        <v>41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49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</row>
    <row r="130" spans="1:27" x14ac:dyDescent="0.25">
      <c r="A130" s="6">
        <v>483</v>
      </c>
      <c r="B130" s="6">
        <v>0</v>
      </c>
      <c r="C130" s="6">
        <v>484</v>
      </c>
      <c r="D130" s="6">
        <v>0</v>
      </c>
      <c r="E130" s="6">
        <v>1</v>
      </c>
      <c r="F130" s="6">
        <v>280</v>
      </c>
      <c r="G130" s="6">
        <v>308</v>
      </c>
      <c r="H130" s="6">
        <v>49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49</v>
      </c>
      <c r="S130" s="6">
        <v>27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</row>
    <row r="131" spans="1:27" x14ac:dyDescent="0.25">
      <c r="A131" s="6">
        <v>484</v>
      </c>
      <c r="B131" s="6">
        <v>0</v>
      </c>
      <c r="C131" s="6">
        <v>484</v>
      </c>
      <c r="D131" s="6">
        <v>670</v>
      </c>
      <c r="E131" s="6">
        <v>1</v>
      </c>
      <c r="F131" s="6">
        <v>280</v>
      </c>
      <c r="G131" s="6">
        <v>283</v>
      </c>
      <c r="H131" s="6">
        <v>49</v>
      </c>
      <c r="I131" s="6">
        <v>59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49</v>
      </c>
      <c r="S131" s="6">
        <v>59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</row>
    <row r="132" spans="1:27" x14ac:dyDescent="0.25">
      <c r="A132" s="6">
        <v>484</v>
      </c>
      <c r="B132" s="6">
        <v>670</v>
      </c>
      <c r="C132" s="6">
        <v>485</v>
      </c>
      <c r="D132" s="6">
        <v>0</v>
      </c>
      <c r="E132" s="6">
        <v>1</v>
      </c>
      <c r="F132" s="6">
        <v>280</v>
      </c>
      <c r="G132" s="6">
        <v>286</v>
      </c>
      <c r="H132" s="6">
        <v>49</v>
      </c>
      <c r="I132" s="6">
        <v>59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49</v>
      </c>
      <c r="S132" s="6">
        <v>59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</row>
    <row r="133" spans="1:27" x14ac:dyDescent="0.25">
      <c r="A133" s="6">
        <v>485</v>
      </c>
      <c r="B133" s="6">
        <v>0</v>
      </c>
      <c r="C133" s="6">
        <v>486</v>
      </c>
      <c r="D133" s="6">
        <v>0</v>
      </c>
      <c r="E133" s="6">
        <v>1</v>
      </c>
      <c r="F133" s="6">
        <v>280</v>
      </c>
      <c r="G133" s="6">
        <v>280</v>
      </c>
      <c r="H133" s="6">
        <v>41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49</v>
      </c>
      <c r="S133" s="6">
        <v>59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</row>
    <row r="134" spans="1:27" x14ac:dyDescent="0.25">
      <c r="A134" s="6">
        <v>486</v>
      </c>
      <c r="B134" s="6">
        <v>0</v>
      </c>
      <c r="C134" s="6">
        <v>487</v>
      </c>
      <c r="D134" s="6">
        <v>0</v>
      </c>
      <c r="E134" s="6">
        <v>1</v>
      </c>
      <c r="F134" s="6">
        <v>280</v>
      </c>
      <c r="G134" s="6">
        <v>240</v>
      </c>
      <c r="H134" s="6">
        <v>41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41</v>
      </c>
      <c r="S134" s="6">
        <v>49</v>
      </c>
      <c r="T134" s="6">
        <v>59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</row>
    <row r="135" spans="1:27" x14ac:dyDescent="0.25">
      <c r="A135" s="6">
        <v>487</v>
      </c>
      <c r="B135" s="6">
        <v>0</v>
      </c>
      <c r="C135" s="6">
        <v>488</v>
      </c>
      <c r="D135" s="6">
        <v>0</v>
      </c>
      <c r="E135" s="6">
        <v>1</v>
      </c>
      <c r="F135" s="6">
        <v>280</v>
      </c>
      <c r="G135" s="6">
        <v>244</v>
      </c>
      <c r="H135" s="6">
        <v>41</v>
      </c>
      <c r="I135" s="6">
        <v>59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41</v>
      </c>
      <c r="S135" s="6">
        <v>49</v>
      </c>
      <c r="T135" s="6">
        <v>59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</row>
    <row r="136" spans="1:27" x14ac:dyDescent="0.25">
      <c r="A136" s="6">
        <v>488</v>
      </c>
      <c r="B136" s="6">
        <v>0</v>
      </c>
      <c r="C136" s="6">
        <v>489</v>
      </c>
      <c r="D136" s="6">
        <v>0</v>
      </c>
      <c r="E136" s="6">
        <v>1</v>
      </c>
      <c r="F136" s="6">
        <v>280</v>
      </c>
      <c r="G136" s="6">
        <v>273</v>
      </c>
      <c r="H136" s="6">
        <v>41</v>
      </c>
      <c r="I136" s="6">
        <v>59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41</v>
      </c>
      <c r="S136" s="6">
        <v>49</v>
      </c>
      <c r="T136" s="6">
        <v>59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</row>
    <row r="137" spans="1:27" x14ac:dyDescent="0.25">
      <c r="A137" s="6">
        <v>489</v>
      </c>
      <c r="B137" s="6">
        <v>0</v>
      </c>
      <c r="C137" s="6">
        <v>490</v>
      </c>
      <c r="D137" s="6">
        <v>0</v>
      </c>
      <c r="E137" s="6">
        <v>1</v>
      </c>
      <c r="F137" s="6">
        <v>280</v>
      </c>
      <c r="G137" s="6">
        <v>273</v>
      </c>
      <c r="H137" s="6">
        <v>41</v>
      </c>
      <c r="I137" s="6">
        <v>59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41</v>
      </c>
      <c r="S137" s="6">
        <v>49</v>
      </c>
      <c r="T137" s="6">
        <v>59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</row>
    <row r="138" spans="1:27" x14ac:dyDescent="0.25">
      <c r="A138" s="6">
        <v>490</v>
      </c>
      <c r="B138" s="6">
        <v>0</v>
      </c>
      <c r="C138" s="6">
        <v>491</v>
      </c>
      <c r="D138" s="6">
        <v>0</v>
      </c>
      <c r="E138" s="6">
        <v>1</v>
      </c>
      <c r="F138" s="6">
        <v>280</v>
      </c>
      <c r="G138" s="6">
        <v>280</v>
      </c>
      <c r="H138" s="6">
        <v>41</v>
      </c>
      <c r="I138" s="6">
        <v>59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41</v>
      </c>
      <c r="S138" s="6">
        <v>49</v>
      </c>
      <c r="T138" s="6">
        <v>59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</row>
    <row r="139" spans="1:27" x14ac:dyDescent="0.25">
      <c r="A139" s="6">
        <v>491</v>
      </c>
      <c r="B139" s="6">
        <v>0</v>
      </c>
      <c r="C139" s="6">
        <v>492</v>
      </c>
      <c r="D139" s="6">
        <v>0</v>
      </c>
      <c r="E139" s="6">
        <v>1</v>
      </c>
      <c r="F139" s="6">
        <v>280</v>
      </c>
      <c r="G139" s="6">
        <v>240</v>
      </c>
      <c r="H139" s="6">
        <v>41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41</v>
      </c>
      <c r="S139" s="6">
        <v>49</v>
      </c>
      <c r="T139" s="6">
        <v>59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</row>
    <row r="140" spans="1:27" x14ac:dyDescent="0.25">
      <c r="A140" s="6">
        <v>492</v>
      </c>
      <c r="B140" s="6">
        <v>0</v>
      </c>
      <c r="C140" s="6">
        <v>493</v>
      </c>
      <c r="D140" s="6">
        <v>0</v>
      </c>
      <c r="E140" s="6">
        <v>1</v>
      </c>
      <c r="F140" s="6">
        <v>280</v>
      </c>
      <c r="G140" s="6">
        <v>244</v>
      </c>
      <c r="H140" s="6">
        <v>41</v>
      </c>
      <c r="I140" s="6">
        <v>0</v>
      </c>
      <c r="J140" s="6">
        <v>49</v>
      </c>
      <c r="K140" s="6">
        <v>27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41</v>
      </c>
      <c r="S140" s="6">
        <v>41</v>
      </c>
      <c r="T140" s="6">
        <v>28</v>
      </c>
      <c r="U140" s="6">
        <v>27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</row>
    <row r="141" spans="1:27" x14ac:dyDescent="0.25">
      <c r="A141" s="6">
        <v>493</v>
      </c>
      <c r="B141" s="6">
        <v>0</v>
      </c>
      <c r="C141" s="6">
        <v>494</v>
      </c>
      <c r="D141" s="6">
        <v>0</v>
      </c>
      <c r="E141" s="6">
        <v>1</v>
      </c>
      <c r="F141" s="6">
        <v>280</v>
      </c>
      <c r="G141" s="6">
        <v>273</v>
      </c>
      <c r="H141" s="6">
        <v>61</v>
      </c>
      <c r="I141" s="6">
        <v>41</v>
      </c>
      <c r="J141" s="6">
        <v>49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61</v>
      </c>
      <c r="S141" s="6">
        <v>41</v>
      </c>
      <c r="T141" s="6">
        <v>49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</row>
    <row r="142" spans="1:27" x14ac:dyDescent="0.25">
      <c r="A142" s="6">
        <v>494</v>
      </c>
      <c r="B142" s="6">
        <v>0</v>
      </c>
      <c r="C142" s="6">
        <v>495</v>
      </c>
      <c r="D142" s="6">
        <v>0</v>
      </c>
      <c r="E142" s="6">
        <v>1</v>
      </c>
      <c r="F142" s="6">
        <v>280</v>
      </c>
      <c r="G142" s="6">
        <v>273</v>
      </c>
      <c r="H142" s="6">
        <v>61</v>
      </c>
      <c r="I142" s="6">
        <v>41</v>
      </c>
      <c r="J142" s="6">
        <v>49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61</v>
      </c>
      <c r="S142" s="6">
        <v>41</v>
      </c>
      <c r="T142" s="6">
        <v>49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</row>
    <row r="143" spans="1:27" x14ac:dyDescent="0.25">
      <c r="A143" s="6">
        <v>495</v>
      </c>
      <c r="B143" s="6">
        <v>0</v>
      </c>
      <c r="C143" s="6">
        <v>496</v>
      </c>
      <c r="D143" s="6">
        <v>0</v>
      </c>
      <c r="E143" s="6">
        <v>1</v>
      </c>
      <c r="F143" s="6">
        <v>280</v>
      </c>
      <c r="G143" s="6">
        <v>280</v>
      </c>
      <c r="H143" s="6">
        <v>61</v>
      </c>
      <c r="I143" s="6">
        <v>41</v>
      </c>
      <c r="J143" s="6">
        <v>49</v>
      </c>
      <c r="K143" s="6">
        <v>27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61</v>
      </c>
      <c r="S143" s="6">
        <v>41</v>
      </c>
      <c r="T143" s="6">
        <v>0</v>
      </c>
      <c r="U143" s="6">
        <v>27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</row>
    <row r="144" spans="1:27" x14ac:dyDescent="0.25">
      <c r="A144" s="6">
        <v>496</v>
      </c>
      <c r="B144" s="6">
        <v>0</v>
      </c>
      <c r="C144" s="6">
        <v>497</v>
      </c>
      <c r="D144" s="6">
        <v>0</v>
      </c>
      <c r="E144" s="6">
        <v>1</v>
      </c>
      <c r="F144" s="6">
        <v>280</v>
      </c>
      <c r="G144" s="6">
        <v>240</v>
      </c>
      <c r="H144" s="6">
        <v>61</v>
      </c>
      <c r="I144" s="6">
        <v>41</v>
      </c>
      <c r="J144" s="6">
        <v>49</v>
      </c>
      <c r="K144" s="6">
        <v>27</v>
      </c>
      <c r="L144" s="6">
        <v>28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61</v>
      </c>
      <c r="S144" s="6">
        <v>41</v>
      </c>
      <c r="T144" s="6">
        <v>0</v>
      </c>
      <c r="U144" s="6">
        <v>27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</row>
    <row r="145" spans="1:27" x14ac:dyDescent="0.25">
      <c r="A145" s="6">
        <v>497</v>
      </c>
      <c r="B145" s="6">
        <v>0</v>
      </c>
      <c r="C145" s="6">
        <v>498</v>
      </c>
      <c r="D145" s="6">
        <v>0</v>
      </c>
      <c r="E145" s="6">
        <v>1</v>
      </c>
      <c r="F145" s="6">
        <v>280</v>
      </c>
      <c r="G145" s="6">
        <v>244</v>
      </c>
      <c r="H145" s="6">
        <v>61</v>
      </c>
      <c r="I145" s="6">
        <v>41</v>
      </c>
      <c r="J145" s="6">
        <v>49</v>
      </c>
      <c r="K145" s="6">
        <v>46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61</v>
      </c>
      <c r="S145" s="6">
        <v>41</v>
      </c>
      <c r="T145" s="6">
        <v>46</v>
      </c>
      <c r="U145" s="6">
        <v>49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</row>
    <row r="146" spans="1:27" x14ac:dyDescent="0.25">
      <c r="A146" s="6">
        <v>498</v>
      </c>
      <c r="B146" s="6">
        <v>0</v>
      </c>
      <c r="C146" s="6">
        <v>499</v>
      </c>
      <c r="D146" s="6">
        <v>0</v>
      </c>
      <c r="E146" s="6">
        <v>1</v>
      </c>
      <c r="F146" s="6">
        <v>280</v>
      </c>
      <c r="G146" s="6">
        <v>273</v>
      </c>
      <c r="H146" s="6">
        <v>61</v>
      </c>
      <c r="I146" s="6">
        <v>41</v>
      </c>
      <c r="J146" s="6">
        <v>49</v>
      </c>
      <c r="K146" s="6">
        <v>27</v>
      </c>
      <c r="L146" s="6">
        <v>46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61</v>
      </c>
      <c r="S146" s="6">
        <v>41</v>
      </c>
      <c r="T146" s="6">
        <v>27</v>
      </c>
      <c r="U146" s="6">
        <v>0</v>
      </c>
      <c r="V146" s="6">
        <v>48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</row>
    <row r="147" spans="1:27" x14ac:dyDescent="0.25">
      <c r="A147" s="6">
        <v>499</v>
      </c>
      <c r="B147" s="6">
        <v>0</v>
      </c>
      <c r="C147" s="6">
        <v>500</v>
      </c>
      <c r="D147" s="6">
        <v>0</v>
      </c>
      <c r="E147" s="6">
        <v>1</v>
      </c>
      <c r="F147" s="6">
        <v>280</v>
      </c>
      <c r="G147" s="6">
        <v>273</v>
      </c>
      <c r="H147" s="6">
        <v>61</v>
      </c>
      <c r="I147" s="6">
        <v>41</v>
      </c>
      <c r="J147" s="6">
        <v>49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61</v>
      </c>
      <c r="S147" s="6">
        <v>41</v>
      </c>
      <c r="T147" s="6">
        <v>49</v>
      </c>
      <c r="U147" s="6">
        <v>41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</row>
    <row r="148" spans="1:27" x14ac:dyDescent="0.25">
      <c r="A148" s="6">
        <v>500</v>
      </c>
      <c r="B148" s="6">
        <v>0</v>
      </c>
      <c r="C148" s="6">
        <v>501</v>
      </c>
      <c r="D148" s="6">
        <v>0</v>
      </c>
      <c r="E148" s="6">
        <v>1</v>
      </c>
      <c r="F148" s="6">
        <v>280</v>
      </c>
      <c r="G148" s="6">
        <v>280</v>
      </c>
      <c r="H148" s="6">
        <v>61</v>
      </c>
      <c r="I148" s="6">
        <v>0</v>
      </c>
      <c r="J148" s="6">
        <v>49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61</v>
      </c>
      <c r="S148" s="6">
        <v>49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</row>
    <row r="149" spans="1:27" x14ac:dyDescent="0.25">
      <c r="A149" s="6">
        <v>501</v>
      </c>
      <c r="B149" s="6">
        <v>0</v>
      </c>
      <c r="C149" s="6">
        <v>502</v>
      </c>
      <c r="D149" s="6">
        <v>0</v>
      </c>
      <c r="E149" s="6">
        <v>1</v>
      </c>
      <c r="F149" s="6">
        <v>280</v>
      </c>
      <c r="G149" s="6">
        <v>240</v>
      </c>
      <c r="H149" s="6">
        <v>61</v>
      </c>
      <c r="I149" s="6">
        <v>41</v>
      </c>
      <c r="J149" s="6">
        <v>49</v>
      </c>
      <c r="K149" s="6">
        <v>28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61</v>
      </c>
      <c r="S149" s="6">
        <v>41</v>
      </c>
      <c r="T149" s="6">
        <v>28</v>
      </c>
      <c r="U149" s="6">
        <v>27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</row>
    <row r="150" spans="1:27" x14ac:dyDescent="0.25">
      <c r="A150" s="6">
        <v>502</v>
      </c>
      <c r="B150" s="6">
        <v>0</v>
      </c>
      <c r="C150" s="6">
        <v>503</v>
      </c>
      <c r="D150" s="6">
        <v>0</v>
      </c>
      <c r="E150" s="6">
        <v>1</v>
      </c>
      <c r="F150" s="6">
        <v>280</v>
      </c>
      <c r="G150" s="6">
        <v>244</v>
      </c>
      <c r="H150" s="6">
        <v>61</v>
      </c>
      <c r="I150" s="6">
        <v>41</v>
      </c>
      <c r="J150" s="6">
        <v>49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61</v>
      </c>
      <c r="S150" s="6">
        <v>49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</row>
    <row r="151" spans="1:27" x14ac:dyDescent="0.25">
      <c r="A151" s="6">
        <v>503</v>
      </c>
      <c r="B151" s="6">
        <v>0</v>
      </c>
      <c r="C151" s="6">
        <v>504</v>
      </c>
      <c r="D151" s="6">
        <v>0</v>
      </c>
      <c r="E151" s="6">
        <v>1</v>
      </c>
      <c r="F151" s="6">
        <v>280</v>
      </c>
      <c r="G151" s="6">
        <v>240</v>
      </c>
      <c r="H151" s="6">
        <v>61</v>
      </c>
      <c r="I151" s="6">
        <v>41</v>
      </c>
      <c r="J151" s="6">
        <v>49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61</v>
      </c>
      <c r="S151" s="6">
        <v>41</v>
      </c>
      <c r="T151" s="6">
        <v>49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</row>
    <row r="152" spans="1:27" x14ac:dyDescent="0.25">
      <c r="A152" s="6">
        <v>504</v>
      </c>
      <c r="B152" s="6">
        <v>0</v>
      </c>
      <c r="C152" s="6">
        <v>505</v>
      </c>
      <c r="D152" s="6">
        <v>0</v>
      </c>
      <c r="E152" s="6">
        <v>1</v>
      </c>
      <c r="F152" s="6">
        <v>280</v>
      </c>
      <c r="G152" s="6">
        <v>244</v>
      </c>
      <c r="H152" s="6">
        <v>61</v>
      </c>
      <c r="I152" s="6">
        <v>0</v>
      </c>
      <c r="J152" s="6">
        <v>49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61</v>
      </c>
      <c r="S152" s="6">
        <v>49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</row>
    <row r="153" spans="1:27" x14ac:dyDescent="0.25">
      <c r="A153" s="6">
        <v>505</v>
      </c>
      <c r="B153" s="6">
        <v>0</v>
      </c>
      <c r="C153" s="6">
        <v>506</v>
      </c>
      <c r="D153" s="6">
        <v>0</v>
      </c>
      <c r="E153" s="6">
        <v>1</v>
      </c>
      <c r="F153" s="6">
        <v>280</v>
      </c>
      <c r="G153" s="6">
        <v>273</v>
      </c>
      <c r="H153" s="6">
        <v>61</v>
      </c>
      <c r="I153" s="6">
        <v>0</v>
      </c>
      <c r="J153" s="6">
        <v>49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61</v>
      </c>
      <c r="S153" s="6">
        <v>49</v>
      </c>
      <c r="T153" s="6">
        <v>41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</row>
    <row r="154" spans="1:27" x14ac:dyDescent="0.25">
      <c r="A154" s="6">
        <v>506</v>
      </c>
      <c r="B154" s="6">
        <v>0</v>
      </c>
      <c r="C154" s="6">
        <v>507</v>
      </c>
      <c r="D154" s="6">
        <v>0</v>
      </c>
      <c r="E154" s="6">
        <v>1</v>
      </c>
      <c r="F154" s="6">
        <v>280</v>
      </c>
      <c r="G154" s="6">
        <v>240</v>
      </c>
      <c r="H154" s="6">
        <v>61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61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</row>
    <row r="155" spans="1:27" x14ac:dyDescent="0.25">
      <c r="A155" s="6">
        <v>507</v>
      </c>
      <c r="B155" s="6">
        <v>0</v>
      </c>
      <c r="C155" s="6">
        <v>508</v>
      </c>
      <c r="D155" s="6">
        <v>0</v>
      </c>
      <c r="E155" s="6">
        <v>1</v>
      </c>
      <c r="F155" s="6">
        <v>280</v>
      </c>
      <c r="G155" s="6">
        <v>244</v>
      </c>
      <c r="H155" s="6">
        <v>61</v>
      </c>
      <c r="I155" s="6">
        <v>41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61</v>
      </c>
      <c r="S155" s="6">
        <v>41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</row>
    <row r="156" spans="1:27" x14ac:dyDescent="0.25">
      <c r="A156" s="6">
        <v>508</v>
      </c>
      <c r="B156" s="6">
        <v>0</v>
      </c>
      <c r="C156" s="6">
        <v>509</v>
      </c>
      <c r="D156" s="6">
        <v>0</v>
      </c>
      <c r="E156" s="6">
        <v>1</v>
      </c>
      <c r="F156" s="6">
        <v>280</v>
      </c>
      <c r="G156" s="6">
        <v>273</v>
      </c>
      <c r="H156" s="6">
        <v>61</v>
      </c>
      <c r="I156" s="6">
        <v>41</v>
      </c>
      <c r="J156" s="6">
        <v>49</v>
      </c>
      <c r="K156" s="6">
        <v>27</v>
      </c>
      <c r="L156" s="6">
        <v>44</v>
      </c>
      <c r="M156" s="6">
        <v>46</v>
      </c>
      <c r="N156" s="6">
        <v>0</v>
      </c>
      <c r="O156" s="6">
        <v>0</v>
      </c>
      <c r="P156" s="6">
        <v>0</v>
      </c>
      <c r="Q156" s="6">
        <v>0</v>
      </c>
      <c r="R156" s="6">
        <v>61</v>
      </c>
      <c r="S156" s="6">
        <v>41</v>
      </c>
      <c r="T156" s="6">
        <v>46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</row>
    <row r="157" spans="1:27" x14ac:dyDescent="0.25">
      <c r="A157" s="6">
        <v>509</v>
      </c>
      <c r="B157" s="6">
        <v>0</v>
      </c>
      <c r="C157" s="6">
        <v>510</v>
      </c>
      <c r="D157" s="6">
        <v>0</v>
      </c>
      <c r="E157" s="6">
        <v>1</v>
      </c>
      <c r="F157" s="6">
        <v>280</v>
      </c>
      <c r="G157" s="6">
        <v>273</v>
      </c>
      <c r="H157" s="6">
        <v>61</v>
      </c>
      <c r="I157" s="6">
        <v>41</v>
      </c>
      <c r="J157" s="6">
        <v>49</v>
      </c>
      <c r="K157" s="6">
        <v>27</v>
      </c>
      <c r="L157" s="6">
        <v>44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61</v>
      </c>
      <c r="S157" s="6">
        <v>41</v>
      </c>
      <c r="T157" s="6">
        <v>49</v>
      </c>
      <c r="U157" s="6">
        <v>27</v>
      </c>
      <c r="V157" s="6">
        <v>44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</row>
    <row r="158" spans="1:27" x14ac:dyDescent="0.25">
      <c r="A158" s="6">
        <v>510</v>
      </c>
      <c r="B158" s="6">
        <v>0</v>
      </c>
      <c r="C158" s="6">
        <v>511</v>
      </c>
      <c r="D158" s="6">
        <v>0</v>
      </c>
      <c r="E158" s="6">
        <v>1</v>
      </c>
      <c r="F158" s="6">
        <v>280</v>
      </c>
      <c r="G158" s="6">
        <v>280</v>
      </c>
      <c r="H158" s="6">
        <v>61</v>
      </c>
      <c r="I158" s="6">
        <v>41</v>
      </c>
      <c r="J158" s="6">
        <v>49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61</v>
      </c>
      <c r="S158" s="6">
        <v>41</v>
      </c>
      <c r="T158" s="6">
        <v>0</v>
      </c>
      <c r="U158" s="6">
        <v>44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</row>
    <row r="159" spans="1:27" x14ac:dyDescent="0.25">
      <c r="A159" s="6">
        <v>511</v>
      </c>
      <c r="B159" s="6">
        <v>0</v>
      </c>
      <c r="C159" s="6">
        <v>512</v>
      </c>
      <c r="D159" s="6">
        <v>0</v>
      </c>
      <c r="E159" s="6">
        <v>1</v>
      </c>
      <c r="F159" s="6">
        <v>280</v>
      </c>
      <c r="G159" s="6">
        <v>280</v>
      </c>
      <c r="H159" s="6">
        <v>61</v>
      </c>
      <c r="I159" s="6">
        <v>41</v>
      </c>
      <c r="J159" s="6">
        <v>49</v>
      </c>
      <c r="K159" s="6">
        <v>44</v>
      </c>
      <c r="L159" s="6">
        <v>46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61</v>
      </c>
      <c r="S159" s="6">
        <v>41</v>
      </c>
      <c r="T159" s="6">
        <v>0</v>
      </c>
      <c r="U159" s="6">
        <v>44</v>
      </c>
      <c r="V159" s="6">
        <v>46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</row>
    <row r="160" spans="1:27" x14ac:dyDescent="0.25">
      <c r="A160" s="6">
        <v>512</v>
      </c>
      <c r="B160" s="6">
        <v>0</v>
      </c>
      <c r="C160" s="6">
        <v>513</v>
      </c>
      <c r="D160" s="6">
        <v>0</v>
      </c>
      <c r="E160" s="6">
        <v>1</v>
      </c>
      <c r="F160" s="6">
        <v>280</v>
      </c>
      <c r="G160" s="6">
        <v>280</v>
      </c>
      <c r="H160" s="6">
        <v>61</v>
      </c>
      <c r="I160" s="6">
        <v>41</v>
      </c>
      <c r="J160" s="6">
        <v>49</v>
      </c>
      <c r="K160" s="6">
        <v>0</v>
      </c>
      <c r="L160" s="6">
        <v>44</v>
      </c>
      <c r="M160" s="6">
        <v>46</v>
      </c>
      <c r="N160" s="6">
        <v>0</v>
      </c>
      <c r="O160" s="6">
        <v>0</v>
      </c>
      <c r="P160" s="6">
        <v>0</v>
      </c>
      <c r="Q160" s="6">
        <v>0</v>
      </c>
      <c r="R160" s="6">
        <v>61</v>
      </c>
      <c r="S160" s="6">
        <v>41</v>
      </c>
      <c r="T160" s="6">
        <v>0</v>
      </c>
      <c r="U160" s="6">
        <v>44</v>
      </c>
      <c r="V160" s="6">
        <v>46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</row>
    <row r="161" spans="1:27" x14ac:dyDescent="0.25">
      <c r="A161" s="6">
        <v>513</v>
      </c>
      <c r="B161" s="6">
        <v>0</v>
      </c>
      <c r="C161" s="6">
        <v>514</v>
      </c>
      <c r="D161" s="6">
        <v>0</v>
      </c>
      <c r="E161" s="6">
        <v>1</v>
      </c>
      <c r="F161" s="6">
        <v>280</v>
      </c>
      <c r="G161" s="6">
        <v>280</v>
      </c>
      <c r="H161" s="6">
        <v>61</v>
      </c>
      <c r="I161" s="6">
        <v>41</v>
      </c>
      <c r="J161" s="6">
        <v>49</v>
      </c>
      <c r="K161" s="6">
        <v>44</v>
      </c>
      <c r="L161" s="6">
        <v>46</v>
      </c>
      <c r="M161" s="6">
        <v>27</v>
      </c>
      <c r="N161" s="6">
        <v>0</v>
      </c>
      <c r="O161" s="6">
        <v>0</v>
      </c>
      <c r="P161" s="6">
        <v>0</v>
      </c>
      <c r="Q161" s="6">
        <v>0</v>
      </c>
      <c r="R161" s="6">
        <v>61</v>
      </c>
      <c r="S161" s="6">
        <v>41</v>
      </c>
      <c r="T161" s="6">
        <v>0</v>
      </c>
      <c r="U161" s="6">
        <v>44</v>
      </c>
      <c r="V161" s="6">
        <v>46</v>
      </c>
      <c r="W161" s="6">
        <v>27</v>
      </c>
      <c r="X161" s="6">
        <v>0</v>
      </c>
      <c r="Y161" s="6">
        <v>0</v>
      </c>
      <c r="Z161" s="6">
        <v>0</v>
      </c>
      <c r="AA161" s="6">
        <v>0</v>
      </c>
    </row>
    <row r="162" spans="1:27" x14ac:dyDescent="0.25">
      <c r="A162" s="6">
        <v>514</v>
      </c>
      <c r="B162" s="6">
        <v>0</v>
      </c>
      <c r="C162" s="6">
        <v>515</v>
      </c>
      <c r="D162" s="6">
        <v>0</v>
      </c>
      <c r="E162" s="6">
        <v>1</v>
      </c>
      <c r="F162" s="6">
        <v>280</v>
      </c>
      <c r="G162" s="6">
        <v>280</v>
      </c>
      <c r="H162" s="6">
        <v>61</v>
      </c>
      <c r="I162" s="6">
        <v>41</v>
      </c>
      <c r="J162" s="6">
        <v>49</v>
      </c>
      <c r="K162" s="6">
        <v>27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61</v>
      </c>
      <c r="S162" s="6">
        <v>41</v>
      </c>
      <c r="T162" s="6">
        <v>0</v>
      </c>
      <c r="U162" s="6">
        <v>49</v>
      </c>
      <c r="V162" s="6">
        <v>27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</row>
    <row r="163" spans="1:27" x14ac:dyDescent="0.25">
      <c r="A163" s="6">
        <v>515</v>
      </c>
      <c r="B163" s="6">
        <v>0</v>
      </c>
      <c r="C163" s="6">
        <v>516</v>
      </c>
      <c r="D163" s="6">
        <v>0</v>
      </c>
      <c r="E163" s="6">
        <v>1</v>
      </c>
      <c r="F163" s="6">
        <v>280</v>
      </c>
      <c r="G163" s="6">
        <v>280</v>
      </c>
      <c r="H163" s="6">
        <v>61</v>
      </c>
      <c r="I163" s="6">
        <v>41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61</v>
      </c>
      <c r="S163" s="6">
        <v>41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</row>
    <row r="164" spans="1:27" x14ac:dyDescent="0.25">
      <c r="A164" s="6">
        <v>516</v>
      </c>
      <c r="B164" s="6">
        <v>0</v>
      </c>
      <c r="C164" s="6">
        <v>517</v>
      </c>
      <c r="D164" s="6">
        <v>0</v>
      </c>
      <c r="E164" s="6">
        <v>1</v>
      </c>
      <c r="F164" s="6">
        <v>280</v>
      </c>
      <c r="G164" s="6">
        <v>280</v>
      </c>
      <c r="H164" s="6">
        <v>61</v>
      </c>
      <c r="I164" s="6">
        <v>41</v>
      </c>
      <c r="J164" s="6">
        <v>49</v>
      </c>
      <c r="K164" s="6">
        <v>44</v>
      </c>
      <c r="L164" s="6">
        <v>46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61</v>
      </c>
      <c r="S164" s="6">
        <v>41</v>
      </c>
      <c r="T164" s="6">
        <v>0</v>
      </c>
      <c r="U164" s="6">
        <v>44</v>
      </c>
      <c r="V164" s="6">
        <v>46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</row>
    <row r="165" spans="1:27" x14ac:dyDescent="0.25">
      <c r="A165" s="6">
        <v>517</v>
      </c>
      <c r="B165" s="6">
        <v>0</v>
      </c>
      <c r="C165" s="6">
        <v>518</v>
      </c>
      <c r="D165" s="6">
        <v>0</v>
      </c>
      <c r="E165" s="6">
        <v>1</v>
      </c>
      <c r="F165" s="6">
        <v>-1</v>
      </c>
      <c r="G165" s="6">
        <v>-1</v>
      </c>
      <c r="H165" s="6">
        <v>61</v>
      </c>
      <c r="I165" s="6">
        <v>41</v>
      </c>
      <c r="J165" s="6">
        <v>44</v>
      </c>
      <c r="K165" s="6">
        <v>46</v>
      </c>
      <c r="L165" s="6">
        <v>27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61</v>
      </c>
      <c r="S165" s="6">
        <v>41</v>
      </c>
      <c r="T165" s="6">
        <v>44</v>
      </c>
      <c r="U165" s="6">
        <v>46</v>
      </c>
      <c r="V165" s="6">
        <v>28</v>
      </c>
      <c r="W165" s="6">
        <v>27</v>
      </c>
      <c r="X165" s="6">
        <v>0</v>
      </c>
      <c r="Y165" s="6">
        <v>0</v>
      </c>
      <c r="Z165" s="6">
        <v>0</v>
      </c>
      <c r="AA165" s="6">
        <v>0</v>
      </c>
    </row>
    <row r="166" spans="1:27" x14ac:dyDescent="0.25">
      <c r="A166" s="6">
        <v>518</v>
      </c>
      <c r="B166" s="6">
        <v>0</v>
      </c>
      <c r="C166" s="6">
        <v>519</v>
      </c>
      <c r="D166" s="6">
        <v>0</v>
      </c>
      <c r="E166" s="6">
        <v>2</v>
      </c>
      <c r="F166" s="6">
        <v>280</v>
      </c>
      <c r="G166" s="6">
        <v>280</v>
      </c>
      <c r="H166" s="6">
        <v>61</v>
      </c>
      <c r="I166" s="6">
        <v>41</v>
      </c>
      <c r="J166" s="6">
        <v>44</v>
      </c>
      <c r="K166" s="6">
        <v>46</v>
      </c>
      <c r="L166" s="6">
        <v>27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61</v>
      </c>
      <c r="S166" s="6">
        <v>41</v>
      </c>
      <c r="T166" s="6">
        <v>0</v>
      </c>
      <c r="U166" s="6">
        <v>44</v>
      </c>
      <c r="V166" s="6">
        <v>46</v>
      </c>
      <c r="W166" s="6">
        <v>27</v>
      </c>
      <c r="X166" s="6">
        <v>0</v>
      </c>
      <c r="Y166" s="6">
        <v>0</v>
      </c>
      <c r="Z166" s="6">
        <v>0</v>
      </c>
      <c r="AA166" s="6">
        <v>0</v>
      </c>
    </row>
    <row r="167" spans="1:27" x14ac:dyDescent="0.25">
      <c r="A167" s="6">
        <v>519</v>
      </c>
      <c r="B167" s="6">
        <v>0</v>
      </c>
      <c r="C167" s="6">
        <v>520</v>
      </c>
      <c r="D167" s="6">
        <v>0</v>
      </c>
      <c r="E167" s="6">
        <v>2</v>
      </c>
      <c r="F167" s="6">
        <v>280</v>
      </c>
      <c r="G167" s="6">
        <v>280</v>
      </c>
      <c r="H167" s="6">
        <v>61</v>
      </c>
      <c r="I167" s="6">
        <v>41</v>
      </c>
      <c r="J167" s="6">
        <v>44</v>
      </c>
      <c r="K167" s="6">
        <v>46</v>
      </c>
      <c r="L167" s="6">
        <v>27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61</v>
      </c>
      <c r="S167" s="6">
        <v>41</v>
      </c>
      <c r="T167" s="6">
        <v>0</v>
      </c>
      <c r="U167" s="6">
        <v>51</v>
      </c>
      <c r="V167" s="6">
        <v>11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</row>
    <row r="168" spans="1:27" x14ac:dyDescent="0.25">
      <c r="A168" s="6">
        <v>520</v>
      </c>
      <c r="B168" s="6">
        <v>0</v>
      </c>
      <c r="C168" s="6">
        <v>521</v>
      </c>
      <c r="D168" s="6">
        <v>0</v>
      </c>
      <c r="E168" s="6">
        <v>2</v>
      </c>
      <c r="F168" s="6">
        <v>280</v>
      </c>
      <c r="G168" s="6">
        <v>280</v>
      </c>
      <c r="H168" s="6">
        <v>61</v>
      </c>
      <c r="I168" s="6">
        <v>41</v>
      </c>
      <c r="J168" s="6">
        <v>44</v>
      </c>
      <c r="K168" s="6">
        <v>46</v>
      </c>
      <c r="L168" s="6">
        <v>27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61</v>
      </c>
      <c r="S168" s="6">
        <v>41</v>
      </c>
      <c r="T168" s="6">
        <v>44</v>
      </c>
      <c r="U168" s="6">
        <v>51</v>
      </c>
      <c r="V168" s="6">
        <v>46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</row>
    <row r="169" spans="1:27" x14ac:dyDescent="0.25">
      <c r="A169" s="6">
        <v>521</v>
      </c>
      <c r="B169" s="6">
        <v>0</v>
      </c>
      <c r="C169" s="6">
        <v>522</v>
      </c>
      <c r="D169" s="6">
        <v>0</v>
      </c>
      <c r="E169" s="6">
        <v>2</v>
      </c>
      <c r="F169" s="6">
        <v>280</v>
      </c>
      <c r="G169" s="6">
        <v>280</v>
      </c>
      <c r="H169" s="6">
        <v>61</v>
      </c>
      <c r="I169" s="6">
        <v>41</v>
      </c>
      <c r="J169" s="6">
        <v>27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61</v>
      </c>
      <c r="S169" s="6">
        <v>41</v>
      </c>
      <c r="T169" s="6">
        <v>27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</row>
    <row r="170" spans="1:27" x14ac:dyDescent="0.25">
      <c r="A170" s="6">
        <v>522</v>
      </c>
      <c r="B170" s="6">
        <v>0</v>
      </c>
      <c r="C170" s="6">
        <v>523</v>
      </c>
      <c r="D170" s="6">
        <v>0</v>
      </c>
      <c r="E170" s="6">
        <v>2</v>
      </c>
      <c r="F170" s="6">
        <v>280</v>
      </c>
      <c r="G170" s="6">
        <v>280</v>
      </c>
      <c r="H170" s="6">
        <v>61</v>
      </c>
      <c r="I170" s="6">
        <v>41</v>
      </c>
      <c r="J170" s="6">
        <v>27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61</v>
      </c>
      <c r="S170" s="6">
        <v>41</v>
      </c>
      <c r="T170" s="6">
        <v>27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</row>
    <row r="171" spans="1:27" x14ac:dyDescent="0.25">
      <c r="A171" s="6">
        <v>523</v>
      </c>
      <c r="B171" s="6">
        <v>0</v>
      </c>
      <c r="C171" s="6">
        <v>524</v>
      </c>
      <c r="D171" s="6">
        <v>0</v>
      </c>
      <c r="E171" s="6">
        <v>2</v>
      </c>
      <c r="F171" s="6">
        <v>280</v>
      </c>
      <c r="G171" s="6">
        <v>280</v>
      </c>
      <c r="H171" s="6">
        <v>61</v>
      </c>
      <c r="I171" s="6">
        <v>41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61</v>
      </c>
      <c r="S171" s="6">
        <v>41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</row>
    <row r="172" spans="1:27" x14ac:dyDescent="0.25">
      <c r="A172" s="6">
        <v>524</v>
      </c>
      <c r="B172" s="6">
        <v>0</v>
      </c>
      <c r="C172" s="6">
        <v>525</v>
      </c>
      <c r="D172" s="6">
        <v>0</v>
      </c>
      <c r="E172" s="6">
        <v>2</v>
      </c>
      <c r="F172" s="6">
        <v>280</v>
      </c>
      <c r="G172" s="6">
        <v>280</v>
      </c>
      <c r="H172" s="6">
        <v>61</v>
      </c>
      <c r="I172" s="6">
        <v>41</v>
      </c>
      <c r="J172" s="6">
        <v>27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61</v>
      </c>
      <c r="S172" s="6">
        <v>41</v>
      </c>
      <c r="T172" s="6">
        <v>27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</row>
    <row r="173" spans="1:27" x14ac:dyDescent="0.25">
      <c r="A173" s="6">
        <v>525</v>
      </c>
      <c r="B173" s="6">
        <v>0</v>
      </c>
      <c r="C173" s="6">
        <v>526</v>
      </c>
      <c r="D173" s="6">
        <v>0</v>
      </c>
      <c r="E173" s="6">
        <v>2</v>
      </c>
      <c r="F173" s="6">
        <v>280</v>
      </c>
      <c r="G173" s="6">
        <v>280</v>
      </c>
      <c r="H173" s="6">
        <v>61</v>
      </c>
      <c r="I173" s="6">
        <v>41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61</v>
      </c>
      <c r="S173" s="6">
        <v>41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</row>
    <row r="174" spans="1:27" x14ac:dyDescent="0.25">
      <c r="A174" s="6">
        <v>526</v>
      </c>
      <c r="B174" s="6">
        <v>0</v>
      </c>
      <c r="C174" s="6">
        <v>527</v>
      </c>
      <c r="D174" s="6">
        <v>0</v>
      </c>
      <c r="E174" s="6">
        <v>2</v>
      </c>
      <c r="F174" s="6">
        <v>280</v>
      </c>
      <c r="G174" s="6">
        <v>280</v>
      </c>
      <c r="H174" s="6">
        <v>61</v>
      </c>
      <c r="I174" s="6">
        <v>41</v>
      </c>
      <c r="J174" s="6">
        <v>44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61</v>
      </c>
      <c r="S174" s="6">
        <v>41</v>
      </c>
      <c r="T174" s="6">
        <v>51</v>
      </c>
      <c r="U174" s="6">
        <v>44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</row>
    <row r="175" spans="1:27" x14ac:dyDescent="0.25">
      <c r="A175" s="6">
        <v>527</v>
      </c>
      <c r="B175" s="6">
        <v>0</v>
      </c>
      <c r="C175" s="6">
        <v>528</v>
      </c>
      <c r="D175" s="6">
        <v>0</v>
      </c>
      <c r="E175" s="6">
        <v>2</v>
      </c>
      <c r="F175" s="6">
        <v>280</v>
      </c>
      <c r="G175" s="6">
        <v>280</v>
      </c>
      <c r="H175" s="6">
        <v>61</v>
      </c>
      <c r="I175" s="6">
        <v>41</v>
      </c>
      <c r="J175" s="6">
        <v>27</v>
      </c>
      <c r="K175" s="6">
        <v>51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61</v>
      </c>
      <c r="S175" s="6">
        <v>41</v>
      </c>
      <c r="T175" s="6">
        <v>51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</row>
    <row r="176" spans="1:27" x14ac:dyDescent="0.25">
      <c r="A176" s="6">
        <v>528</v>
      </c>
      <c r="B176" s="6">
        <v>0</v>
      </c>
      <c r="C176" s="6">
        <v>529</v>
      </c>
      <c r="D176" s="6">
        <v>0</v>
      </c>
      <c r="E176" s="6">
        <v>2</v>
      </c>
      <c r="F176" s="6">
        <v>280</v>
      </c>
      <c r="G176" s="6">
        <v>280</v>
      </c>
      <c r="H176" s="6">
        <v>61</v>
      </c>
      <c r="I176" s="6">
        <v>41</v>
      </c>
      <c r="J176" s="6">
        <v>51</v>
      </c>
      <c r="K176" s="6">
        <v>44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61</v>
      </c>
      <c r="S176" s="6">
        <v>41</v>
      </c>
      <c r="T176" s="6">
        <v>51</v>
      </c>
      <c r="U176" s="6">
        <v>46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</row>
    <row r="177" spans="1:27" x14ac:dyDescent="0.25">
      <c r="A177" s="6">
        <v>529</v>
      </c>
      <c r="B177" s="6">
        <v>0</v>
      </c>
      <c r="C177" s="6">
        <v>530</v>
      </c>
      <c r="D177" s="6">
        <v>0</v>
      </c>
      <c r="E177" s="6">
        <v>2</v>
      </c>
      <c r="F177" s="6">
        <v>280</v>
      </c>
      <c r="G177" s="6">
        <v>280</v>
      </c>
      <c r="H177" s="6">
        <v>61</v>
      </c>
      <c r="I177" s="6">
        <v>41</v>
      </c>
      <c r="J177" s="6">
        <v>44</v>
      </c>
      <c r="K177" s="6">
        <v>27</v>
      </c>
      <c r="L177" s="6">
        <v>51</v>
      </c>
      <c r="M177" s="6">
        <v>12</v>
      </c>
      <c r="N177" s="6">
        <v>0</v>
      </c>
      <c r="O177" s="6">
        <v>0</v>
      </c>
      <c r="P177" s="6">
        <v>0</v>
      </c>
      <c r="Q177" s="6">
        <v>0</v>
      </c>
      <c r="R177" s="6">
        <v>61</v>
      </c>
      <c r="S177" s="6">
        <v>41</v>
      </c>
      <c r="T177" s="6">
        <v>46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</row>
    <row r="178" spans="1:27" x14ac:dyDescent="0.25">
      <c r="A178" s="6">
        <v>530</v>
      </c>
      <c r="B178" s="6">
        <v>0</v>
      </c>
      <c r="C178" s="6">
        <v>531</v>
      </c>
      <c r="D178" s="6">
        <v>0</v>
      </c>
      <c r="E178" s="6">
        <v>2</v>
      </c>
      <c r="F178" s="6">
        <v>280</v>
      </c>
      <c r="G178" s="6">
        <v>280</v>
      </c>
      <c r="H178" s="6">
        <v>61</v>
      </c>
      <c r="I178" s="6">
        <v>41</v>
      </c>
      <c r="J178" s="6">
        <v>10</v>
      </c>
      <c r="K178" s="6">
        <v>51</v>
      </c>
      <c r="L178" s="6">
        <v>27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61</v>
      </c>
      <c r="S178" s="6">
        <v>41</v>
      </c>
      <c r="T178" s="6">
        <v>27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</row>
    <row r="179" spans="1:27" x14ac:dyDescent="0.25">
      <c r="A179" s="6">
        <v>531</v>
      </c>
      <c r="B179" s="6">
        <v>0</v>
      </c>
      <c r="C179" s="6">
        <v>532</v>
      </c>
      <c r="D179" s="6">
        <v>0</v>
      </c>
      <c r="E179" s="6">
        <v>2</v>
      </c>
      <c r="F179" s="6">
        <v>280</v>
      </c>
      <c r="G179" s="6">
        <v>280</v>
      </c>
      <c r="H179" s="6">
        <v>61</v>
      </c>
      <c r="I179" s="6">
        <v>41</v>
      </c>
      <c r="J179" s="6">
        <v>27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61</v>
      </c>
      <c r="S179" s="6">
        <v>41</v>
      </c>
      <c r="T179" s="6">
        <v>27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</row>
    <row r="180" spans="1:27" x14ac:dyDescent="0.25">
      <c r="A180" s="6">
        <v>532</v>
      </c>
      <c r="B180" s="6">
        <v>0</v>
      </c>
      <c r="C180" s="6">
        <v>533</v>
      </c>
      <c r="D180" s="6">
        <v>0</v>
      </c>
      <c r="E180" s="6">
        <v>2</v>
      </c>
      <c r="F180" s="6">
        <v>280</v>
      </c>
      <c r="G180" s="6">
        <v>280</v>
      </c>
      <c r="H180" s="6">
        <v>61</v>
      </c>
      <c r="I180" s="6">
        <v>41</v>
      </c>
      <c r="J180" s="6">
        <v>27</v>
      </c>
      <c r="K180" s="6">
        <v>12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61</v>
      </c>
      <c r="S180" s="6">
        <v>41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</row>
    <row r="181" spans="1:27" x14ac:dyDescent="0.25">
      <c r="A181" s="6">
        <v>533</v>
      </c>
      <c r="B181" s="6">
        <v>0</v>
      </c>
      <c r="C181" s="6">
        <v>534</v>
      </c>
      <c r="D181" s="6">
        <v>0</v>
      </c>
      <c r="E181" s="6">
        <v>2</v>
      </c>
      <c r="F181" s="6">
        <v>280</v>
      </c>
      <c r="G181" s="6">
        <v>280</v>
      </c>
      <c r="H181" s="6">
        <v>61</v>
      </c>
      <c r="I181" s="6">
        <v>41</v>
      </c>
      <c r="J181" s="6">
        <v>27</v>
      </c>
      <c r="K181" s="6">
        <v>12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61</v>
      </c>
      <c r="S181" s="6">
        <v>41</v>
      </c>
      <c r="T181" s="6">
        <v>44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</row>
    <row r="182" spans="1:27" x14ac:dyDescent="0.25">
      <c r="A182" s="6">
        <v>534</v>
      </c>
      <c r="B182" s="6">
        <v>0</v>
      </c>
      <c r="C182" s="6">
        <v>535</v>
      </c>
      <c r="D182" s="6">
        <v>0</v>
      </c>
      <c r="E182" s="6">
        <v>2</v>
      </c>
      <c r="F182" s="6">
        <v>-1</v>
      </c>
      <c r="G182" s="6">
        <v>-1</v>
      </c>
      <c r="H182" s="6">
        <v>61</v>
      </c>
      <c r="I182" s="6">
        <v>41</v>
      </c>
      <c r="J182" s="6">
        <v>27</v>
      </c>
      <c r="K182" s="6">
        <v>12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61</v>
      </c>
      <c r="S182" s="6">
        <v>41</v>
      </c>
      <c r="T182" s="6">
        <v>44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</row>
    <row r="183" spans="1:27" x14ac:dyDescent="0.25">
      <c r="A183" s="6">
        <v>535</v>
      </c>
      <c r="B183" s="6">
        <v>0</v>
      </c>
      <c r="C183" s="6">
        <v>536</v>
      </c>
      <c r="D183" s="6">
        <v>0</v>
      </c>
      <c r="E183" s="6">
        <v>2</v>
      </c>
      <c r="F183" s="6">
        <v>-1</v>
      </c>
      <c r="G183" s="6">
        <v>-1</v>
      </c>
      <c r="H183" s="6">
        <v>61</v>
      </c>
      <c r="I183" s="6">
        <v>41</v>
      </c>
      <c r="J183" s="6">
        <v>27</v>
      </c>
      <c r="K183" s="6">
        <v>12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61</v>
      </c>
      <c r="S183" s="6">
        <v>41</v>
      </c>
      <c r="T183" s="6">
        <v>51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</row>
    <row r="184" spans="1:27" x14ac:dyDescent="0.25">
      <c r="A184" s="6">
        <v>536</v>
      </c>
      <c r="B184" s="6">
        <v>0</v>
      </c>
      <c r="C184" s="6">
        <v>537</v>
      </c>
      <c r="D184" s="6">
        <v>0</v>
      </c>
      <c r="E184" s="6">
        <v>2</v>
      </c>
      <c r="F184" s="6">
        <v>0</v>
      </c>
      <c r="G184" s="6">
        <v>0</v>
      </c>
      <c r="H184" s="6">
        <v>61</v>
      </c>
      <c r="I184" s="6">
        <v>41</v>
      </c>
      <c r="J184" s="6">
        <v>27</v>
      </c>
      <c r="K184" s="6">
        <v>12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61</v>
      </c>
      <c r="S184" s="6">
        <v>41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</row>
    <row r="185" spans="1:27" x14ac:dyDescent="0.25">
      <c r="A185" s="6">
        <v>537</v>
      </c>
      <c r="B185" s="6">
        <v>0</v>
      </c>
      <c r="C185" s="6">
        <v>538</v>
      </c>
      <c r="D185" s="6">
        <v>0</v>
      </c>
      <c r="E185" s="6">
        <v>2</v>
      </c>
      <c r="F185" s="6">
        <v>0</v>
      </c>
      <c r="G185" s="6">
        <v>0</v>
      </c>
      <c r="H185" s="6">
        <v>61</v>
      </c>
      <c r="I185" s="6">
        <v>41</v>
      </c>
      <c r="J185" s="6">
        <v>10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61</v>
      </c>
      <c r="S185" s="6">
        <v>41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</row>
    <row r="186" spans="1:27" x14ac:dyDescent="0.25">
      <c r="A186" s="6">
        <v>538</v>
      </c>
      <c r="B186" s="6">
        <v>0</v>
      </c>
      <c r="C186" s="6">
        <v>539</v>
      </c>
      <c r="D186" s="6">
        <v>0</v>
      </c>
      <c r="E186" s="6">
        <v>2</v>
      </c>
      <c r="F186" s="6">
        <v>0</v>
      </c>
      <c r="G186" s="6">
        <v>0</v>
      </c>
      <c r="H186" s="6">
        <v>61</v>
      </c>
      <c r="I186" s="6">
        <v>41</v>
      </c>
      <c r="J186" s="6">
        <v>27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61</v>
      </c>
      <c r="S186" s="6">
        <v>41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</row>
    <row r="187" spans="1:27" x14ac:dyDescent="0.25">
      <c r="A187" s="6">
        <v>539</v>
      </c>
      <c r="B187" s="6">
        <v>0</v>
      </c>
      <c r="C187" s="6">
        <v>540</v>
      </c>
      <c r="D187" s="6">
        <v>0</v>
      </c>
      <c r="E187" s="6">
        <v>2</v>
      </c>
      <c r="F187" s="6">
        <v>0</v>
      </c>
      <c r="G187" s="6">
        <v>0</v>
      </c>
      <c r="H187" s="6">
        <v>61</v>
      </c>
      <c r="I187" s="6">
        <v>12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61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</row>
    <row r="188" spans="1:27" x14ac:dyDescent="0.25">
      <c r="A188" s="6">
        <v>540</v>
      </c>
      <c r="B188" s="6">
        <v>0</v>
      </c>
      <c r="C188" s="6">
        <v>541</v>
      </c>
      <c r="D188" s="6">
        <v>0</v>
      </c>
      <c r="E188" s="6">
        <v>2</v>
      </c>
      <c r="F188" s="6">
        <v>0</v>
      </c>
      <c r="G188" s="6">
        <v>0</v>
      </c>
      <c r="H188" s="6">
        <v>61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61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</row>
    <row r="189" spans="1:27" x14ac:dyDescent="0.25">
      <c r="A189" s="6">
        <v>541</v>
      </c>
      <c r="B189" s="6">
        <v>0</v>
      </c>
      <c r="C189" s="6">
        <v>542</v>
      </c>
      <c r="D189" s="6">
        <v>0</v>
      </c>
      <c r="E189" s="6">
        <v>2</v>
      </c>
      <c r="F189" s="6">
        <v>0</v>
      </c>
      <c r="G189" s="6">
        <v>0</v>
      </c>
      <c r="H189" s="6">
        <v>61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61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</row>
    <row r="190" spans="1:27" x14ac:dyDescent="0.25">
      <c r="A190" s="6">
        <v>542</v>
      </c>
      <c r="B190" s="6">
        <v>0</v>
      </c>
      <c r="C190" s="6">
        <v>543</v>
      </c>
      <c r="D190" s="6">
        <v>0</v>
      </c>
      <c r="E190" s="6">
        <v>2</v>
      </c>
      <c r="F190" s="6">
        <v>0</v>
      </c>
      <c r="G190" s="6">
        <v>0</v>
      </c>
      <c r="H190" s="6">
        <v>61</v>
      </c>
      <c r="I190" s="6">
        <v>41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61</v>
      </c>
      <c r="S190" s="6">
        <v>41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</row>
    <row r="191" spans="1:27" x14ac:dyDescent="0.25">
      <c r="A191" s="6">
        <v>543</v>
      </c>
      <c r="B191" s="6">
        <v>0</v>
      </c>
      <c r="C191" s="6">
        <v>544</v>
      </c>
      <c r="D191" s="6">
        <v>0</v>
      </c>
      <c r="E191" s="6">
        <v>2</v>
      </c>
      <c r="F191" s="6">
        <v>0</v>
      </c>
      <c r="G191" s="6">
        <v>0</v>
      </c>
      <c r="H191" s="6">
        <v>61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61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</row>
    <row r="192" spans="1:27" x14ac:dyDescent="0.25">
      <c r="A192" s="6">
        <v>544</v>
      </c>
      <c r="B192" s="6">
        <v>0</v>
      </c>
      <c r="C192" s="6">
        <v>545</v>
      </c>
      <c r="D192" s="6">
        <v>0</v>
      </c>
      <c r="E192" s="6">
        <v>2</v>
      </c>
      <c r="F192" s="6">
        <v>0</v>
      </c>
      <c r="G192" s="6">
        <v>0</v>
      </c>
      <c r="H192" s="6">
        <v>61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61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</row>
    <row r="193" spans="1:27" x14ac:dyDescent="0.25">
      <c r="A193" s="6">
        <v>545</v>
      </c>
      <c r="B193" s="6">
        <v>0</v>
      </c>
      <c r="C193" s="6">
        <v>546</v>
      </c>
      <c r="D193" s="6">
        <v>0</v>
      </c>
      <c r="E193" s="6">
        <v>2</v>
      </c>
      <c r="F193" s="6">
        <v>0</v>
      </c>
      <c r="G193" s="6">
        <v>0</v>
      </c>
      <c r="H193" s="6">
        <v>61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61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</row>
    <row r="194" spans="1:27" x14ac:dyDescent="0.25">
      <c r="A194" s="6">
        <v>546</v>
      </c>
      <c r="B194" s="6">
        <v>0</v>
      </c>
      <c r="C194" s="6">
        <v>547</v>
      </c>
      <c r="D194" s="6">
        <v>0</v>
      </c>
      <c r="E194" s="6">
        <v>2</v>
      </c>
      <c r="F194" s="6">
        <v>-1</v>
      </c>
      <c r="G194" s="6">
        <v>-1</v>
      </c>
      <c r="H194" s="6">
        <v>61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61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</row>
    <row r="195" spans="1:27" x14ac:dyDescent="0.25">
      <c r="A195" s="6">
        <v>547</v>
      </c>
      <c r="B195" s="6">
        <v>0</v>
      </c>
      <c r="C195" s="6">
        <v>548</v>
      </c>
      <c r="D195" s="6">
        <v>0</v>
      </c>
      <c r="E195" s="6">
        <v>2</v>
      </c>
      <c r="F195" s="6">
        <v>-1</v>
      </c>
      <c r="G195" s="6">
        <v>-1</v>
      </c>
      <c r="H195" s="6">
        <v>61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61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</row>
    <row r="196" spans="1:27" x14ac:dyDescent="0.25">
      <c r="A196" s="6">
        <v>548</v>
      </c>
      <c r="B196" s="6">
        <v>0</v>
      </c>
      <c r="C196" s="6">
        <v>549</v>
      </c>
      <c r="D196" s="6">
        <v>0</v>
      </c>
      <c r="E196" s="6">
        <v>2</v>
      </c>
      <c r="F196" s="6">
        <v>-1</v>
      </c>
      <c r="G196" s="6">
        <v>-1</v>
      </c>
      <c r="H196" s="6">
        <v>61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61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</row>
    <row r="197" spans="1:27" x14ac:dyDescent="0.25">
      <c r="A197" s="6">
        <v>549</v>
      </c>
      <c r="B197" s="6">
        <v>0</v>
      </c>
      <c r="C197" s="6">
        <v>550</v>
      </c>
      <c r="D197" s="6">
        <v>0</v>
      </c>
      <c r="E197" s="6">
        <v>2</v>
      </c>
      <c r="F197" s="6">
        <v>-1</v>
      </c>
      <c r="G197" s="6">
        <v>-1</v>
      </c>
      <c r="H197" s="6">
        <v>61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61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</row>
    <row r="198" spans="1:27" x14ac:dyDescent="0.25">
      <c r="A198" s="6">
        <v>550</v>
      </c>
      <c r="B198" s="6">
        <v>0</v>
      </c>
      <c r="C198" s="6">
        <v>551</v>
      </c>
      <c r="D198" s="6">
        <v>0</v>
      </c>
      <c r="E198" s="6">
        <v>2</v>
      </c>
      <c r="F198" s="6">
        <v>-1</v>
      </c>
      <c r="G198" s="6">
        <v>-1</v>
      </c>
      <c r="H198" s="6">
        <v>61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61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</row>
    <row r="199" spans="1:27" x14ac:dyDescent="0.25">
      <c r="A199" s="6">
        <v>551</v>
      </c>
      <c r="B199" s="6">
        <v>0</v>
      </c>
      <c r="C199" s="6">
        <v>552</v>
      </c>
      <c r="D199" s="6">
        <v>0</v>
      </c>
      <c r="E199" s="6">
        <v>2</v>
      </c>
      <c r="F199" s="6">
        <v>-1</v>
      </c>
      <c r="G199" s="6">
        <v>-1</v>
      </c>
      <c r="H199" s="6">
        <v>61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61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</row>
    <row r="200" spans="1:27" x14ac:dyDescent="0.25">
      <c r="A200" s="6">
        <v>552</v>
      </c>
      <c r="B200" s="6">
        <v>0</v>
      </c>
      <c r="C200" s="6">
        <v>553</v>
      </c>
      <c r="D200" s="6">
        <v>0</v>
      </c>
      <c r="E200" s="6">
        <v>2</v>
      </c>
      <c r="F200" s="6">
        <v>-1</v>
      </c>
      <c r="G200" s="6">
        <v>-1</v>
      </c>
      <c r="H200" s="6">
        <v>61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61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</row>
    <row r="201" spans="1:27" x14ac:dyDescent="0.25">
      <c r="A201" s="6">
        <v>553</v>
      </c>
      <c r="B201" s="6">
        <v>0</v>
      </c>
      <c r="C201" s="6">
        <v>554</v>
      </c>
      <c r="D201" s="6">
        <v>0</v>
      </c>
      <c r="E201" s="6">
        <v>2</v>
      </c>
      <c r="F201" s="6">
        <v>-1</v>
      </c>
      <c r="G201" s="6">
        <v>-1</v>
      </c>
      <c r="H201" s="6">
        <v>61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61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</row>
    <row r="202" spans="1:27" x14ac:dyDescent="0.25">
      <c r="A202" s="6">
        <v>554</v>
      </c>
      <c r="B202" s="6">
        <v>0</v>
      </c>
      <c r="C202" s="6">
        <v>555</v>
      </c>
      <c r="D202" s="6">
        <v>0</v>
      </c>
      <c r="E202" s="6">
        <v>2</v>
      </c>
      <c r="F202" s="6">
        <v>-1</v>
      </c>
      <c r="G202" s="6">
        <v>-1</v>
      </c>
      <c r="H202" s="6">
        <v>61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61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</row>
    <row r="203" spans="1:27" x14ac:dyDescent="0.25">
      <c r="A203" s="6">
        <v>555</v>
      </c>
      <c r="B203" s="6">
        <v>0</v>
      </c>
      <c r="C203" s="6">
        <v>556</v>
      </c>
      <c r="D203" s="6">
        <v>0</v>
      </c>
      <c r="E203" s="6">
        <v>1</v>
      </c>
      <c r="F203" s="6">
        <v>272</v>
      </c>
      <c r="G203" s="6">
        <v>261</v>
      </c>
      <c r="H203" s="6">
        <v>61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61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</row>
    <row r="204" spans="1:27" x14ac:dyDescent="0.25">
      <c r="A204" s="6">
        <v>556</v>
      </c>
      <c r="B204" s="6">
        <v>0</v>
      </c>
      <c r="C204" s="6">
        <v>557</v>
      </c>
      <c r="D204" s="6">
        <v>0</v>
      </c>
      <c r="E204" s="6">
        <v>1</v>
      </c>
      <c r="F204" s="6">
        <v>272</v>
      </c>
      <c r="G204" s="6">
        <v>274</v>
      </c>
      <c r="H204" s="6">
        <v>61</v>
      </c>
      <c r="I204" s="6">
        <v>30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61</v>
      </c>
      <c r="S204" s="6">
        <v>30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</row>
    <row r="205" spans="1:27" x14ac:dyDescent="0.25">
      <c r="A205" s="6">
        <v>557</v>
      </c>
      <c r="B205" s="6">
        <v>0</v>
      </c>
      <c r="C205" s="6">
        <v>558</v>
      </c>
      <c r="D205" s="6">
        <v>0</v>
      </c>
      <c r="E205" s="6">
        <v>1</v>
      </c>
      <c r="F205" s="6">
        <v>272</v>
      </c>
      <c r="G205" s="6">
        <v>250</v>
      </c>
      <c r="H205" s="6">
        <v>27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27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</row>
    <row r="206" spans="1:27" x14ac:dyDescent="0.25">
      <c r="A206" s="6">
        <v>558</v>
      </c>
      <c r="B206" s="6">
        <v>0</v>
      </c>
      <c r="C206" s="6">
        <v>559</v>
      </c>
      <c r="D206" s="6">
        <v>0</v>
      </c>
      <c r="E206" s="6">
        <v>1</v>
      </c>
      <c r="F206" s="6">
        <v>272</v>
      </c>
      <c r="G206" s="6">
        <v>222</v>
      </c>
      <c r="H206" s="6">
        <v>27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27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</row>
    <row r="207" spans="1:27" x14ac:dyDescent="0.25">
      <c r="A207" s="6">
        <v>559</v>
      </c>
      <c r="B207" s="6">
        <v>0</v>
      </c>
      <c r="C207" s="6">
        <v>560</v>
      </c>
      <c r="D207" s="6">
        <v>0</v>
      </c>
      <c r="E207" s="6">
        <v>1</v>
      </c>
      <c r="F207" s="6">
        <v>272</v>
      </c>
      <c r="G207" s="6">
        <v>243</v>
      </c>
      <c r="H207" s="6">
        <v>27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27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</row>
    <row r="208" spans="1:27" x14ac:dyDescent="0.25">
      <c r="A208" s="6">
        <v>560</v>
      </c>
      <c r="B208" s="6">
        <v>0</v>
      </c>
      <c r="C208" s="6">
        <v>561</v>
      </c>
      <c r="D208" s="6">
        <v>0</v>
      </c>
      <c r="E208" s="6">
        <v>1</v>
      </c>
      <c r="F208" s="6">
        <v>272</v>
      </c>
      <c r="G208" s="6">
        <v>269</v>
      </c>
      <c r="H208" s="6">
        <v>27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27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</row>
    <row r="209" spans="1:27" x14ac:dyDescent="0.25">
      <c r="A209" s="6">
        <v>561</v>
      </c>
      <c r="B209" s="6">
        <v>0</v>
      </c>
      <c r="C209" s="6">
        <v>562</v>
      </c>
      <c r="D209" s="6">
        <v>0</v>
      </c>
      <c r="E209" s="6">
        <v>1</v>
      </c>
      <c r="F209" s="6">
        <v>270</v>
      </c>
      <c r="G209" s="6">
        <v>270</v>
      </c>
      <c r="H209" s="6">
        <v>27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61</v>
      </c>
      <c r="S209" s="6">
        <v>49</v>
      </c>
      <c r="T209" s="6">
        <v>18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</row>
    <row r="210" spans="1:27" x14ac:dyDescent="0.25">
      <c r="A210" s="6">
        <v>562</v>
      </c>
      <c r="B210" s="6">
        <v>0</v>
      </c>
      <c r="C210" s="6">
        <v>562</v>
      </c>
      <c r="D210" s="6">
        <v>432</v>
      </c>
      <c r="E210" s="6">
        <v>1</v>
      </c>
      <c r="F210" s="6">
        <v>270</v>
      </c>
      <c r="G210" s="6">
        <v>270</v>
      </c>
      <c r="H210" s="6">
        <v>61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61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</row>
    <row r="211" spans="1:27" x14ac:dyDescent="0.25">
      <c r="A211" s="6">
        <v>562</v>
      </c>
      <c r="B211" s="6">
        <v>432</v>
      </c>
      <c r="C211" s="6">
        <v>563</v>
      </c>
      <c r="D211" s="6">
        <v>0</v>
      </c>
      <c r="E211" s="6">
        <v>1</v>
      </c>
      <c r="F211" s="6">
        <v>270</v>
      </c>
      <c r="G211" s="6">
        <v>252</v>
      </c>
      <c r="H211" s="6">
        <v>61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61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</row>
    <row r="212" spans="1:27" x14ac:dyDescent="0.25">
      <c r="A212" s="6">
        <v>563</v>
      </c>
      <c r="B212" s="6">
        <v>0</v>
      </c>
      <c r="C212" s="6">
        <v>564</v>
      </c>
      <c r="D212" s="6">
        <v>0</v>
      </c>
      <c r="E212" s="6">
        <v>1</v>
      </c>
      <c r="F212" s="6">
        <v>270</v>
      </c>
      <c r="G212" s="6">
        <v>260</v>
      </c>
      <c r="H212" s="6">
        <v>61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61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</row>
    <row r="213" spans="1:27" x14ac:dyDescent="0.25">
      <c r="A213" s="6">
        <v>564</v>
      </c>
      <c r="B213" s="6">
        <v>0</v>
      </c>
      <c r="C213" s="6">
        <v>565</v>
      </c>
      <c r="D213" s="6">
        <v>0</v>
      </c>
      <c r="E213" s="6">
        <v>1</v>
      </c>
      <c r="F213" s="6">
        <v>270</v>
      </c>
      <c r="G213" s="6">
        <v>289</v>
      </c>
      <c r="H213" s="6">
        <v>61</v>
      </c>
      <c r="I213" s="6">
        <v>59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61</v>
      </c>
      <c r="S213" s="6">
        <v>59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</row>
    <row r="214" spans="1:27" x14ac:dyDescent="0.25">
      <c r="A214" s="6">
        <v>565</v>
      </c>
      <c r="B214" s="6">
        <v>0</v>
      </c>
      <c r="C214" s="6">
        <v>566</v>
      </c>
      <c r="D214" s="6">
        <v>0</v>
      </c>
      <c r="E214" s="6">
        <v>1</v>
      </c>
      <c r="F214" s="6">
        <v>270</v>
      </c>
      <c r="G214" s="6">
        <v>250</v>
      </c>
      <c r="H214" s="6">
        <v>61</v>
      </c>
      <c r="I214" s="6">
        <v>59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61</v>
      </c>
      <c r="S214" s="6">
        <v>59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</row>
    <row r="215" spans="1:27" x14ac:dyDescent="0.25">
      <c r="A215" s="6">
        <v>566</v>
      </c>
      <c r="B215" s="6">
        <v>0</v>
      </c>
      <c r="C215" s="6">
        <v>567</v>
      </c>
      <c r="D215" s="6">
        <v>0</v>
      </c>
      <c r="E215" s="6">
        <v>1</v>
      </c>
      <c r="F215" s="6">
        <v>270</v>
      </c>
      <c r="G215" s="6">
        <v>288</v>
      </c>
      <c r="H215" s="6">
        <v>61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61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</row>
    <row r="216" spans="1:27" x14ac:dyDescent="0.25">
      <c r="A216" s="6">
        <v>567</v>
      </c>
      <c r="B216" s="6">
        <v>0</v>
      </c>
      <c r="C216" s="6">
        <v>568</v>
      </c>
      <c r="D216" s="6">
        <v>0</v>
      </c>
      <c r="E216" s="6">
        <v>1</v>
      </c>
      <c r="F216" s="6">
        <v>270</v>
      </c>
      <c r="G216" s="6">
        <v>288</v>
      </c>
      <c r="H216" s="6">
        <v>61</v>
      </c>
      <c r="I216" s="6">
        <v>49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61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</row>
    <row r="217" spans="1:27" x14ac:dyDescent="0.25">
      <c r="A217" s="6">
        <v>568</v>
      </c>
      <c r="B217" s="6">
        <v>0</v>
      </c>
      <c r="C217" s="6">
        <v>569</v>
      </c>
      <c r="D217" s="6">
        <v>0</v>
      </c>
      <c r="E217" s="6">
        <v>1</v>
      </c>
      <c r="F217" s="6">
        <v>270</v>
      </c>
      <c r="G217" s="6">
        <v>272</v>
      </c>
      <c r="H217" s="6">
        <v>61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61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</row>
    <row r="218" spans="1:27" x14ac:dyDescent="0.25">
      <c r="A218" s="6">
        <v>569</v>
      </c>
      <c r="B218" s="6">
        <v>0</v>
      </c>
      <c r="C218" s="6">
        <v>570</v>
      </c>
      <c r="D218" s="6">
        <v>0</v>
      </c>
      <c r="E218" s="6">
        <v>1</v>
      </c>
      <c r="F218" s="6">
        <v>270</v>
      </c>
      <c r="G218" s="6">
        <v>245</v>
      </c>
      <c r="H218" s="6">
        <v>61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61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</row>
    <row r="219" spans="1:27" x14ac:dyDescent="0.25">
      <c r="A219" s="6">
        <v>570</v>
      </c>
      <c r="B219" s="6">
        <v>0</v>
      </c>
      <c r="C219" s="6">
        <v>571</v>
      </c>
      <c r="D219" s="6">
        <v>0</v>
      </c>
      <c r="E219" s="6">
        <v>1</v>
      </c>
      <c r="F219" s="6">
        <v>270</v>
      </c>
      <c r="G219" s="6">
        <v>240</v>
      </c>
      <c r="H219" s="6">
        <v>61</v>
      </c>
      <c r="I219" s="6">
        <v>49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61</v>
      </c>
      <c r="S219" s="6">
        <v>49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</row>
    <row r="220" spans="1:27" x14ac:dyDescent="0.25">
      <c r="A220" s="6">
        <v>571</v>
      </c>
      <c r="B220" s="6">
        <v>0</v>
      </c>
      <c r="C220" s="6">
        <v>572</v>
      </c>
      <c r="D220" s="6">
        <v>0</v>
      </c>
      <c r="E220" s="6">
        <v>1</v>
      </c>
      <c r="F220" s="6">
        <v>270</v>
      </c>
      <c r="G220" s="6">
        <v>252</v>
      </c>
      <c r="H220" s="6">
        <v>61</v>
      </c>
      <c r="I220" s="6">
        <v>49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61</v>
      </c>
      <c r="S220" s="6">
        <v>49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</row>
    <row r="221" spans="1:27" x14ac:dyDescent="0.25">
      <c r="A221" s="6">
        <v>572</v>
      </c>
      <c r="B221" s="6">
        <v>0</v>
      </c>
      <c r="C221" s="6">
        <v>573</v>
      </c>
      <c r="D221" s="6">
        <v>0</v>
      </c>
      <c r="E221" s="6">
        <v>1</v>
      </c>
      <c r="F221" s="6">
        <v>270</v>
      </c>
      <c r="G221" s="6">
        <v>239</v>
      </c>
      <c r="H221" s="6">
        <v>61</v>
      </c>
      <c r="I221" s="6">
        <v>49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61</v>
      </c>
      <c r="S221" s="6">
        <v>49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</row>
    <row r="222" spans="1:27" x14ac:dyDescent="0.25">
      <c r="A222" s="6">
        <v>573</v>
      </c>
      <c r="B222" s="6">
        <v>0</v>
      </c>
      <c r="C222" s="6">
        <v>574</v>
      </c>
      <c r="D222" s="6">
        <v>0</v>
      </c>
      <c r="E222" s="6">
        <v>1</v>
      </c>
      <c r="F222" s="6">
        <v>270</v>
      </c>
      <c r="G222" s="6">
        <v>248</v>
      </c>
      <c r="H222" s="6">
        <v>61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61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</row>
    <row r="223" spans="1:27" x14ac:dyDescent="0.25">
      <c r="A223" s="6">
        <v>574</v>
      </c>
      <c r="B223" s="6">
        <v>0</v>
      </c>
      <c r="C223" s="6">
        <v>574</v>
      </c>
      <c r="D223" s="6">
        <v>538</v>
      </c>
      <c r="E223" s="6">
        <v>1</v>
      </c>
      <c r="F223" s="6">
        <v>270</v>
      </c>
      <c r="G223" s="6">
        <v>253</v>
      </c>
      <c r="H223" s="6">
        <v>61</v>
      </c>
      <c r="I223" s="6">
        <v>49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61</v>
      </c>
      <c r="S223" s="6">
        <v>49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</row>
    <row r="224" spans="1:27" x14ac:dyDescent="0.25">
      <c r="A224" s="6">
        <v>574</v>
      </c>
      <c r="B224" s="6">
        <v>538</v>
      </c>
      <c r="C224" s="6">
        <v>575</v>
      </c>
      <c r="D224" s="6">
        <v>0</v>
      </c>
      <c r="E224" s="6">
        <v>1</v>
      </c>
      <c r="F224" s="6">
        <v>270</v>
      </c>
      <c r="G224" s="6">
        <v>253</v>
      </c>
      <c r="H224" s="6">
        <v>61</v>
      </c>
      <c r="I224" s="6">
        <v>30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61</v>
      </c>
      <c r="S224" s="6">
        <v>30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</row>
    <row r="225" spans="1:27" x14ac:dyDescent="0.25">
      <c r="A225" s="6">
        <v>575</v>
      </c>
      <c r="B225" s="6">
        <v>0</v>
      </c>
      <c r="C225" s="6">
        <v>576</v>
      </c>
      <c r="D225" s="6">
        <v>0</v>
      </c>
      <c r="E225" s="6">
        <v>1</v>
      </c>
      <c r="F225" s="6">
        <v>270</v>
      </c>
      <c r="G225" s="6">
        <v>260</v>
      </c>
      <c r="H225" s="6">
        <v>41</v>
      </c>
      <c r="I225" s="6">
        <v>27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41</v>
      </c>
      <c r="S225" s="6">
        <v>27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</row>
    <row r="226" spans="1:27" x14ac:dyDescent="0.25">
      <c r="A226" s="6">
        <v>576</v>
      </c>
      <c r="B226" s="6">
        <v>0</v>
      </c>
      <c r="C226" s="6">
        <v>577</v>
      </c>
      <c r="D226" s="6">
        <v>0</v>
      </c>
      <c r="E226" s="6">
        <v>1</v>
      </c>
      <c r="F226" s="6">
        <v>270</v>
      </c>
      <c r="G226" s="6">
        <v>255</v>
      </c>
      <c r="H226" s="6">
        <v>61</v>
      </c>
      <c r="I226" s="6">
        <v>41</v>
      </c>
      <c r="J226" s="6">
        <v>27</v>
      </c>
      <c r="K226" s="6">
        <v>0</v>
      </c>
      <c r="L226" s="6">
        <v>51</v>
      </c>
      <c r="M226" s="6">
        <v>22</v>
      </c>
      <c r="N226" s="6">
        <v>18</v>
      </c>
      <c r="O226" s="6">
        <v>0</v>
      </c>
      <c r="P226" s="6">
        <v>0</v>
      </c>
      <c r="Q226" s="6">
        <v>0</v>
      </c>
      <c r="R226" s="6">
        <v>61</v>
      </c>
      <c r="S226" s="6">
        <v>41</v>
      </c>
      <c r="T226" s="6">
        <v>27</v>
      </c>
      <c r="U226" s="6">
        <v>51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</row>
    <row r="227" spans="1:27" x14ac:dyDescent="0.25">
      <c r="A227" s="6">
        <v>577</v>
      </c>
      <c r="B227" s="6">
        <v>0</v>
      </c>
      <c r="C227" s="6">
        <v>578</v>
      </c>
      <c r="D227" s="6">
        <v>0</v>
      </c>
      <c r="E227" s="6">
        <v>1</v>
      </c>
      <c r="F227" s="6">
        <v>270</v>
      </c>
      <c r="G227" s="6">
        <v>269</v>
      </c>
      <c r="H227" s="6">
        <v>61</v>
      </c>
      <c r="I227" s="6">
        <v>41</v>
      </c>
      <c r="J227" s="6">
        <v>27</v>
      </c>
      <c r="K227" s="6">
        <v>0</v>
      </c>
      <c r="L227" s="6">
        <v>51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61</v>
      </c>
      <c r="S227" s="6">
        <v>41</v>
      </c>
      <c r="T227" s="6">
        <v>27</v>
      </c>
      <c r="U227" s="6">
        <v>51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</row>
    <row r="228" spans="1:27" x14ac:dyDescent="0.25">
      <c r="A228" s="6">
        <v>578</v>
      </c>
      <c r="B228" s="6">
        <v>0</v>
      </c>
      <c r="C228" s="6">
        <v>579</v>
      </c>
      <c r="D228" s="6">
        <v>0</v>
      </c>
      <c r="E228" s="6">
        <v>1</v>
      </c>
      <c r="F228" s="6">
        <v>270</v>
      </c>
      <c r="G228" s="6">
        <v>288</v>
      </c>
      <c r="H228" s="6">
        <v>61</v>
      </c>
      <c r="I228" s="6">
        <v>41</v>
      </c>
      <c r="J228" s="6">
        <v>27</v>
      </c>
      <c r="K228" s="6">
        <v>46</v>
      </c>
      <c r="L228" s="6">
        <v>51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61</v>
      </c>
      <c r="S228" s="6">
        <v>41</v>
      </c>
      <c r="T228" s="6">
        <v>27</v>
      </c>
      <c r="U228" s="6">
        <v>51</v>
      </c>
      <c r="V228" s="6">
        <v>46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</row>
    <row r="229" spans="1:27" x14ac:dyDescent="0.25">
      <c r="A229" s="6">
        <v>579</v>
      </c>
      <c r="B229" s="6">
        <v>0</v>
      </c>
      <c r="C229" s="6">
        <v>580</v>
      </c>
      <c r="D229" s="6">
        <v>0</v>
      </c>
      <c r="E229" s="6">
        <v>1</v>
      </c>
      <c r="F229" s="6">
        <v>270</v>
      </c>
      <c r="G229" s="6">
        <v>262</v>
      </c>
      <c r="H229" s="6">
        <v>61</v>
      </c>
      <c r="I229" s="6">
        <v>41</v>
      </c>
      <c r="J229" s="6">
        <v>27</v>
      </c>
      <c r="K229" s="6">
        <v>44</v>
      </c>
      <c r="L229" s="6">
        <v>51</v>
      </c>
      <c r="M229" s="6">
        <v>22</v>
      </c>
      <c r="N229" s="6">
        <v>0</v>
      </c>
      <c r="O229" s="6">
        <v>0</v>
      </c>
      <c r="P229" s="6">
        <v>0</v>
      </c>
      <c r="Q229" s="6">
        <v>0</v>
      </c>
      <c r="R229" s="6">
        <v>61</v>
      </c>
      <c r="S229" s="6">
        <v>41</v>
      </c>
      <c r="T229" s="6">
        <v>27</v>
      </c>
      <c r="U229" s="6">
        <v>51</v>
      </c>
      <c r="V229" s="6">
        <v>44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</row>
    <row r="230" spans="1:27" x14ac:dyDescent="0.25">
      <c r="A230" s="6">
        <v>580</v>
      </c>
      <c r="B230" s="6">
        <v>0</v>
      </c>
      <c r="C230" s="6">
        <v>581</v>
      </c>
      <c r="D230" s="6">
        <v>0</v>
      </c>
      <c r="E230" s="6">
        <v>1</v>
      </c>
      <c r="F230" s="6">
        <v>270</v>
      </c>
      <c r="G230" s="6">
        <v>258</v>
      </c>
      <c r="H230" s="6">
        <v>61</v>
      </c>
      <c r="I230" s="6">
        <v>41</v>
      </c>
      <c r="J230" s="6">
        <v>27</v>
      </c>
      <c r="K230" s="6">
        <v>0</v>
      </c>
      <c r="L230" s="6">
        <v>51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61</v>
      </c>
      <c r="S230" s="6">
        <v>41</v>
      </c>
      <c r="T230" s="6">
        <v>27</v>
      </c>
      <c r="U230" s="6">
        <v>51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</row>
    <row r="231" spans="1:27" x14ac:dyDescent="0.25">
      <c r="A231" s="6">
        <v>581</v>
      </c>
      <c r="B231" s="6">
        <v>0</v>
      </c>
      <c r="C231" s="6">
        <v>582</v>
      </c>
      <c r="D231" s="6">
        <v>0</v>
      </c>
      <c r="E231" s="6">
        <v>1</v>
      </c>
      <c r="F231" s="6">
        <v>270</v>
      </c>
      <c r="G231" s="6">
        <v>239</v>
      </c>
      <c r="H231" s="6">
        <v>61</v>
      </c>
      <c r="I231" s="6">
        <v>41</v>
      </c>
      <c r="J231" s="6">
        <v>28</v>
      </c>
      <c r="K231" s="6">
        <v>27</v>
      </c>
      <c r="L231" s="6">
        <v>51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61</v>
      </c>
      <c r="S231" s="6">
        <v>41</v>
      </c>
      <c r="T231" s="6">
        <v>27</v>
      </c>
      <c r="U231" s="6">
        <v>51</v>
      </c>
      <c r="V231" s="6">
        <v>22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</row>
    <row r="232" spans="1:27" x14ac:dyDescent="0.25">
      <c r="A232" s="6">
        <v>582</v>
      </c>
      <c r="B232" s="6">
        <v>0</v>
      </c>
      <c r="C232" s="6">
        <v>582</v>
      </c>
      <c r="D232" s="6">
        <v>800</v>
      </c>
      <c r="E232" s="6">
        <v>1</v>
      </c>
      <c r="F232" s="6">
        <v>270</v>
      </c>
      <c r="G232" s="6">
        <v>236</v>
      </c>
      <c r="H232" s="6">
        <v>61</v>
      </c>
      <c r="I232" s="6">
        <v>41</v>
      </c>
      <c r="J232" s="6">
        <v>28</v>
      </c>
      <c r="K232" s="6">
        <v>27</v>
      </c>
      <c r="L232" s="6">
        <v>51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61</v>
      </c>
      <c r="S232" s="6">
        <v>41</v>
      </c>
      <c r="T232" s="6">
        <v>27</v>
      </c>
      <c r="U232" s="6">
        <v>51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</row>
    <row r="233" spans="1:27" x14ac:dyDescent="0.25">
      <c r="A233" s="6">
        <v>582</v>
      </c>
      <c r="B233" s="6">
        <v>800</v>
      </c>
      <c r="C233" s="6">
        <v>583</v>
      </c>
      <c r="D233" s="6">
        <v>0</v>
      </c>
      <c r="E233" s="6">
        <v>1</v>
      </c>
      <c r="F233" s="6">
        <v>270</v>
      </c>
      <c r="G233" s="6">
        <v>236</v>
      </c>
      <c r="H233" s="6">
        <v>61</v>
      </c>
      <c r="I233" s="6">
        <v>41</v>
      </c>
      <c r="J233" s="6">
        <v>0</v>
      </c>
      <c r="K233" s="6">
        <v>27</v>
      </c>
      <c r="L233" s="6">
        <v>51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61</v>
      </c>
      <c r="S233" s="6">
        <v>41</v>
      </c>
      <c r="T233" s="6">
        <v>27</v>
      </c>
      <c r="U233" s="6">
        <v>51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</row>
    <row r="234" spans="1:27" x14ac:dyDescent="0.25">
      <c r="A234" s="6">
        <v>583</v>
      </c>
      <c r="B234" s="6">
        <v>0</v>
      </c>
      <c r="C234" s="6">
        <v>584</v>
      </c>
      <c r="D234" s="6">
        <v>0</v>
      </c>
      <c r="E234" s="6">
        <v>1</v>
      </c>
      <c r="F234" s="6">
        <v>270</v>
      </c>
      <c r="G234" s="6">
        <v>228</v>
      </c>
      <c r="H234" s="6">
        <v>61</v>
      </c>
      <c r="I234" s="6">
        <v>41</v>
      </c>
      <c r="J234" s="6">
        <v>44</v>
      </c>
      <c r="K234" s="6">
        <v>27</v>
      </c>
      <c r="L234" s="6">
        <v>51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61</v>
      </c>
      <c r="S234" s="6">
        <v>41</v>
      </c>
      <c r="T234" s="6">
        <v>27</v>
      </c>
      <c r="U234" s="6">
        <v>51</v>
      </c>
      <c r="V234" s="6">
        <v>46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</row>
    <row r="235" spans="1:27" x14ac:dyDescent="0.25">
      <c r="A235" s="6">
        <v>584</v>
      </c>
      <c r="B235" s="6">
        <v>0</v>
      </c>
      <c r="C235" s="6">
        <v>584</v>
      </c>
      <c r="D235" s="6">
        <v>442</v>
      </c>
      <c r="E235" s="6">
        <v>1</v>
      </c>
      <c r="F235" s="6">
        <v>270</v>
      </c>
      <c r="G235" s="6">
        <v>252</v>
      </c>
      <c r="H235" s="6">
        <v>62</v>
      </c>
      <c r="I235" s="6">
        <v>41</v>
      </c>
      <c r="J235" s="6">
        <v>46</v>
      </c>
      <c r="K235" s="6">
        <v>27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62</v>
      </c>
      <c r="S235" s="6">
        <v>41</v>
      </c>
      <c r="T235" s="6">
        <v>27</v>
      </c>
      <c r="U235" s="6">
        <v>46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</row>
    <row r="236" spans="1:27" x14ac:dyDescent="0.25">
      <c r="A236" s="6">
        <v>584</v>
      </c>
      <c r="B236" s="6">
        <v>442</v>
      </c>
      <c r="C236" s="6">
        <v>584</v>
      </c>
      <c r="D236" s="6">
        <v>472</v>
      </c>
      <c r="E236" s="6">
        <v>1</v>
      </c>
      <c r="F236" s="6">
        <v>270</v>
      </c>
      <c r="G236" s="6">
        <v>252</v>
      </c>
      <c r="H236" s="6">
        <v>62</v>
      </c>
      <c r="I236" s="6">
        <v>41</v>
      </c>
      <c r="J236" s="6">
        <v>46</v>
      </c>
      <c r="K236" s="6">
        <v>27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62</v>
      </c>
      <c r="S236" s="6">
        <v>41</v>
      </c>
      <c r="T236" s="6">
        <v>15</v>
      </c>
      <c r="U236" s="6">
        <v>46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</row>
    <row r="237" spans="1:27" x14ac:dyDescent="0.25">
      <c r="A237" s="6">
        <v>584</v>
      </c>
      <c r="B237" s="6">
        <v>472</v>
      </c>
      <c r="C237" s="6">
        <v>585</v>
      </c>
      <c r="D237" s="6">
        <v>0</v>
      </c>
      <c r="E237" s="6">
        <v>1</v>
      </c>
      <c r="F237" s="6">
        <v>270</v>
      </c>
      <c r="G237" s="6">
        <v>252</v>
      </c>
      <c r="H237" s="6">
        <v>62</v>
      </c>
      <c r="I237" s="6">
        <v>41</v>
      </c>
      <c r="J237" s="6">
        <v>46</v>
      </c>
      <c r="K237" s="6">
        <v>27</v>
      </c>
      <c r="L237" s="6">
        <v>18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61</v>
      </c>
      <c r="S237" s="6">
        <v>41</v>
      </c>
      <c r="T237" s="6">
        <v>46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</row>
    <row r="238" spans="1:27" x14ac:dyDescent="0.25">
      <c r="A238" s="6">
        <v>585</v>
      </c>
      <c r="B238" s="6">
        <v>0</v>
      </c>
      <c r="C238" s="6">
        <v>585</v>
      </c>
      <c r="D238" s="6">
        <v>800</v>
      </c>
      <c r="E238" s="6">
        <v>1</v>
      </c>
      <c r="F238" s="6">
        <v>270</v>
      </c>
      <c r="G238" s="6">
        <v>277</v>
      </c>
      <c r="H238" s="6">
        <v>61</v>
      </c>
      <c r="I238" s="6">
        <v>41</v>
      </c>
      <c r="J238" s="6">
        <v>28</v>
      </c>
      <c r="K238" s="6">
        <v>27</v>
      </c>
      <c r="L238" s="6">
        <v>51</v>
      </c>
      <c r="M238" s="6">
        <v>18</v>
      </c>
      <c r="N238" s="6">
        <v>11</v>
      </c>
      <c r="O238" s="6">
        <v>0</v>
      </c>
      <c r="P238" s="6">
        <v>0</v>
      </c>
      <c r="Q238" s="6">
        <v>0</v>
      </c>
      <c r="R238" s="6">
        <v>61</v>
      </c>
      <c r="S238" s="6">
        <v>41</v>
      </c>
      <c r="T238" s="6">
        <v>51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</row>
    <row r="239" spans="1:27" x14ac:dyDescent="0.25">
      <c r="A239" s="6">
        <v>585</v>
      </c>
      <c r="B239" s="6">
        <v>800</v>
      </c>
      <c r="C239" s="6">
        <v>586</v>
      </c>
      <c r="D239" s="6">
        <v>0</v>
      </c>
      <c r="E239" s="6">
        <v>1</v>
      </c>
      <c r="F239" s="6">
        <v>270</v>
      </c>
      <c r="G239" s="6">
        <v>277</v>
      </c>
      <c r="H239" s="6">
        <v>61</v>
      </c>
      <c r="I239" s="6">
        <v>41</v>
      </c>
      <c r="J239" s="6">
        <v>0</v>
      </c>
      <c r="K239" s="6">
        <v>27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61</v>
      </c>
      <c r="S239" s="6">
        <v>41</v>
      </c>
      <c r="T239" s="6">
        <v>51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</row>
    <row r="240" spans="1:27" x14ac:dyDescent="0.25">
      <c r="A240" s="6">
        <v>586</v>
      </c>
      <c r="B240" s="6">
        <v>0</v>
      </c>
      <c r="C240" s="6">
        <v>587</v>
      </c>
      <c r="D240" s="6">
        <v>0</v>
      </c>
      <c r="E240" s="6">
        <v>1</v>
      </c>
      <c r="F240" s="6">
        <v>270</v>
      </c>
      <c r="G240" s="6">
        <v>275</v>
      </c>
      <c r="H240" s="6">
        <v>61</v>
      </c>
      <c r="I240" s="6">
        <v>41</v>
      </c>
      <c r="J240" s="6">
        <v>28</v>
      </c>
      <c r="K240" s="6">
        <v>27</v>
      </c>
      <c r="L240" s="6">
        <v>51</v>
      </c>
      <c r="M240" s="6">
        <v>11</v>
      </c>
      <c r="N240" s="6">
        <v>18</v>
      </c>
      <c r="O240" s="6">
        <v>0</v>
      </c>
      <c r="P240" s="6">
        <v>0</v>
      </c>
      <c r="Q240" s="6">
        <v>0</v>
      </c>
      <c r="R240" s="6">
        <v>61</v>
      </c>
      <c r="S240" s="6">
        <v>41</v>
      </c>
      <c r="T240" s="6">
        <v>27</v>
      </c>
      <c r="U240" s="6">
        <v>51</v>
      </c>
      <c r="V240" s="6">
        <v>12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</row>
    <row r="241" spans="1:27" x14ac:dyDescent="0.25">
      <c r="A241" s="6">
        <v>587</v>
      </c>
      <c r="B241" s="6">
        <v>0</v>
      </c>
      <c r="C241" s="6">
        <v>588</v>
      </c>
      <c r="D241" s="6">
        <v>0</v>
      </c>
      <c r="E241" s="6">
        <v>1</v>
      </c>
      <c r="F241" s="6">
        <v>270</v>
      </c>
      <c r="G241" s="6">
        <v>239</v>
      </c>
      <c r="H241" s="6">
        <v>61</v>
      </c>
      <c r="I241" s="6">
        <v>41</v>
      </c>
      <c r="J241" s="6">
        <v>28</v>
      </c>
      <c r="K241" s="6">
        <v>27</v>
      </c>
      <c r="L241" s="6">
        <v>51</v>
      </c>
      <c r="M241" s="6">
        <v>22</v>
      </c>
      <c r="N241" s="6">
        <v>0</v>
      </c>
      <c r="O241" s="6">
        <v>0</v>
      </c>
      <c r="P241" s="6">
        <v>0</v>
      </c>
      <c r="Q241" s="6">
        <v>0</v>
      </c>
      <c r="R241" s="6">
        <v>61</v>
      </c>
      <c r="S241" s="6">
        <v>41</v>
      </c>
      <c r="T241" s="6">
        <v>27</v>
      </c>
      <c r="U241" s="6">
        <v>51</v>
      </c>
      <c r="V241" s="6">
        <v>21</v>
      </c>
      <c r="W241" s="6">
        <v>28</v>
      </c>
      <c r="X241" s="6">
        <v>0</v>
      </c>
      <c r="Y241" s="6">
        <v>0</v>
      </c>
      <c r="Z241" s="6">
        <v>0</v>
      </c>
      <c r="AA241" s="6">
        <v>0</v>
      </c>
    </row>
    <row r="242" spans="1:27" x14ac:dyDescent="0.25">
      <c r="A242" s="6">
        <v>588</v>
      </c>
      <c r="B242" s="6">
        <v>0</v>
      </c>
      <c r="C242" s="6">
        <v>589</v>
      </c>
      <c r="D242" s="6">
        <v>0</v>
      </c>
      <c r="E242" s="6">
        <v>1</v>
      </c>
      <c r="F242" s="6">
        <v>270</v>
      </c>
      <c r="G242" s="6">
        <v>296</v>
      </c>
      <c r="H242" s="6">
        <v>61</v>
      </c>
      <c r="I242" s="6">
        <v>41</v>
      </c>
      <c r="J242" s="6">
        <v>11</v>
      </c>
      <c r="K242" s="6">
        <v>27</v>
      </c>
      <c r="L242" s="6">
        <v>51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61</v>
      </c>
      <c r="S242" s="6">
        <v>41</v>
      </c>
      <c r="T242" s="6">
        <v>27</v>
      </c>
      <c r="U242" s="6">
        <v>51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</row>
    <row r="243" spans="1:27" x14ac:dyDescent="0.25">
      <c r="A243" s="6">
        <v>589</v>
      </c>
      <c r="B243" s="6">
        <v>0</v>
      </c>
      <c r="C243" s="6">
        <v>590</v>
      </c>
      <c r="D243" s="6">
        <v>0</v>
      </c>
      <c r="E243" s="6">
        <v>1</v>
      </c>
      <c r="F243" s="6">
        <v>270</v>
      </c>
      <c r="G243" s="6">
        <v>290</v>
      </c>
      <c r="H243" s="6">
        <v>61</v>
      </c>
      <c r="I243" s="6">
        <v>41</v>
      </c>
      <c r="J243" s="6">
        <v>28</v>
      </c>
      <c r="K243" s="6">
        <v>27</v>
      </c>
      <c r="L243" s="6">
        <v>51</v>
      </c>
      <c r="M243" s="6">
        <v>22</v>
      </c>
      <c r="N243" s="6">
        <v>0</v>
      </c>
      <c r="O243" s="6">
        <v>0</v>
      </c>
      <c r="P243" s="6">
        <v>0</v>
      </c>
      <c r="Q243" s="6">
        <v>0</v>
      </c>
      <c r="R243" s="6">
        <v>61</v>
      </c>
      <c r="S243" s="6">
        <v>41</v>
      </c>
      <c r="T243" s="6">
        <v>27</v>
      </c>
      <c r="U243" s="6">
        <v>51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</row>
    <row r="244" spans="1:27" x14ac:dyDescent="0.25">
      <c r="A244" s="6">
        <v>590</v>
      </c>
      <c r="B244" s="6">
        <v>0</v>
      </c>
      <c r="C244" s="6">
        <v>591</v>
      </c>
      <c r="D244" s="6">
        <v>0</v>
      </c>
      <c r="E244" s="6">
        <v>1</v>
      </c>
      <c r="F244" s="6">
        <v>270</v>
      </c>
      <c r="G244" s="6">
        <v>290</v>
      </c>
      <c r="H244" s="6">
        <v>61</v>
      </c>
      <c r="I244" s="6">
        <v>41</v>
      </c>
      <c r="J244" s="6">
        <v>22</v>
      </c>
      <c r="K244" s="6">
        <v>27</v>
      </c>
      <c r="L244" s="6">
        <v>51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61</v>
      </c>
      <c r="S244" s="6">
        <v>41</v>
      </c>
      <c r="T244" s="6">
        <v>27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</row>
    <row r="245" spans="1:27" x14ac:dyDescent="0.25">
      <c r="A245" s="6">
        <v>591</v>
      </c>
      <c r="B245" s="6">
        <v>0</v>
      </c>
      <c r="C245" s="6">
        <v>592</v>
      </c>
      <c r="D245" s="6">
        <v>0</v>
      </c>
      <c r="E245" s="6">
        <v>1</v>
      </c>
      <c r="F245" s="6">
        <v>270</v>
      </c>
      <c r="G245" s="6">
        <v>277</v>
      </c>
      <c r="H245" s="6">
        <v>61</v>
      </c>
      <c r="I245" s="6">
        <v>41</v>
      </c>
      <c r="J245" s="6">
        <v>28</v>
      </c>
      <c r="K245" s="6">
        <v>27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61</v>
      </c>
      <c r="S245" s="6">
        <v>41</v>
      </c>
      <c r="T245" s="6">
        <v>27</v>
      </c>
      <c r="U245" s="6">
        <v>51</v>
      </c>
      <c r="V245" s="6">
        <v>28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</row>
    <row r="246" spans="1:27" x14ac:dyDescent="0.25">
      <c r="A246" s="6">
        <v>592</v>
      </c>
      <c r="B246" s="6">
        <v>0</v>
      </c>
      <c r="C246" s="6">
        <v>593</v>
      </c>
      <c r="D246" s="6">
        <v>0</v>
      </c>
      <c r="E246" s="6">
        <v>1</v>
      </c>
      <c r="F246" s="6">
        <v>270</v>
      </c>
      <c r="G246" s="6">
        <v>258</v>
      </c>
      <c r="H246" s="6">
        <v>61</v>
      </c>
      <c r="I246" s="6">
        <v>41</v>
      </c>
      <c r="J246" s="6">
        <v>28</v>
      </c>
      <c r="K246" s="6">
        <v>27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61</v>
      </c>
      <c r="S246" s="6">
        <v>41</v>
      </c>
      <c r="T246" s="6">
        <v>28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</row>
    <row r="247" spans="1:27" x14ac:dyDescent="0.25">
      <c r="A247" s="6">
        <v>593</v>
      </c>
      <c r="B247" s="6">
        <v>0</v>
      </c>
      <c r="C247" s="6">
        <v>594</v>
      </c>
      <c r="D247" s="6">
        <v>0</v>
      </c>
      <c r="E247" s="6">
        <v>1</v>
      </c>
      <c r="F247" s="6">
        <v>270</v>
      </c>
      <c r="G247" s="6">
        <v>274</v>
      </c>
      <c r="H247" s="6">
        <v>61</v>
      </c>
      <c r="I247" s="6">
        <v>41</v>
      </c>
      <c r="J247" s="6">
        <v>28</v>
      </c>
      <c r="K247" s="6">
        <v>27</v>
      </c>
      <c r="L247" s="6">
        <v>22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61</v>
      </c>
      <c r="S247" s="6">
        <v>41</v>
      </c>
      <c r="T247" s="6">
        <v>28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</row>
    <row r="248" spans="1:27" x14ac:dyDescent="0.25">
      <c r="A248" s="6">
        <v>594</v>
      </c>
      <c r="B248" s="6">
        <v>0</v>
      </c>
      <c r="C248" s="6">
        <v>595</v>
      </c>
      <c r="D248" s="6">
        <v>0</v>
      </c>
      <c r="E248" s="6">
        <v>1</v>
      </c>
      <c r="F248" s="6">
        <v>270</v>
      </c>
      <c r="G248" s="6">
        <v>262</v>
      </c>
      <c r="H248" s="6">
        <v>61</v>
      </c>
      <c r="I248" s="6">
        <v>41</v>
      </c>
      <c r="J248" s="6">
        <v>28</v>
      </c>
      <c r="K248" s="6">
        <v>27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61</v>
      </c>
      <c r="S248" s="6">
        <v>41</v>
      </c>
      <c r="T248" s="6">
        <v>27</v>
      </c>
      <c r="U248" s="6">
        <v>28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</row>
    <row r="249" spans="1:27" x14ac:dyDescent="0.25">
      <c r="A249" s="6">
        <v>595</v>
      </c>
      <c r="B249" s="6">
        <v>0</v>
      </c>
      <c r="C249" s="6">
        <v>596</v>
      </c>
      <c r="D249" s="6">
        <v>0</v>
      </c>
      <c r="E249" s="6">
        <v>1</v>
      </c>
      <c r="F249" s="6">
        <v>270</v>
      </c>
      <c r="G249" s="6">
        <v>248</v>
      </c>
      <c r="H249" s="6">
        <v>61</v>
      </c>
      <c r="I249" s="6">
        <v>41</v>
      </c>
      <c r="J249" s="6">
        <v>28</v>
      </c>
      <c r="K249" s="6">
        <v>27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61</v>
      </c>
      <c r="S249" s="6">
        <v>41</v>
      </c>
      <c r="T249" s="6">
        <v>27</v>
      </c>
      <c r="U249" s="6">
        <v>28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</row>
    <row r="250" spans="1:27" x14ac:dyDescent="0.25">
      <c r="A250" s="6">
        <v>596</v>
      </c>
      <c r="B250" s="6">
        <v>0</v>
      </c>
      <c r="C250" s="6">
        <v>596</v>
      </c>
      <c r="D250" s="6">
        <v>285</v>
      </c>
      <c r="E250" s="6">
        <v>1</v>
      </c>
      <c r="F250" s="6">
        <v>270</v>
      </c>
      <c r="G250" s="6">
        <v>255</v>
      </c>
      <c r="H250" s="6">
        <v>62</v>
      </c>
      <c r="I250" s="6">
        <v>41</v>
      </c>
      <c r="J250" s="6">
        <v>28</v>
      </c>
      <c r="K250" s="6">
        <v>27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61</v>
      </c>
      <c r="S250" s="6">
        <v>41</v>
      </c>
      <c r="T250" s="6">
        <v>28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</row>
    <row r="251" spans="1:27" x14ac:dyDescent="0.25">
      <c r="A251" s="6">
        <v>596</v>
      </c>
      <c r="B251" s="6">
        <v>285</v>
      </c>
      <c r="C251" s="6">
        <v>596</v>
      </c>
      <c r="D251" s="6">
        <v>315</v>
      </c>
      <c r="E251" s="6">
        <v>1</v>
      </c>
      <c r="F251" s="6">
        <v>270</v>
      </c>
      <c r="G251" s="6">
        <v>255</v>
      </c>
      <c r="H251" s="6">
        <v>62</v>
      </c>
      <c r="I251" s="6">
        <v>41</v>
      </c>
      <c r="J251" s="6">
        <v>28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61</v>
      </c>
      <c r="S251" s="6">
        <v>41</v>
      </c>
      <c r="T251" s="6">
        <v>28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</row>
    <row r="252" spans="1:27" x14ac:dyDescent="0.25">
      <c r="A252" s="6">
        <v>596</v>
      </c>
      <c r="B252" s="6">
        <v>315</v>
      </c>
      <c r="C252" s="6">
        <v>596</v>
      </c>
      <c r="D252" s="6">
        <v>570</v>
      </c>
      <c r="E252" s="6">
        <v>1</v>
      </c>
      <c r="F252" s="6">
        <v>270</v>
      </c>
      <c r="G252" s="6">
        <v>255</v>
      </c>
      <c r="H252" s="6">
        <v>62</v>
      </c>
      <c r="I252" s="6">
        <v>41</v>
      </c>
      <c r="J252" s="6">
        <v>28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61</v>
      </c>
      <c r="S252" s="6">
        <v>41</v>
      </c>
      <c r="T252" s="6">
        <v>28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</row>
    <row r="253" spans="1:27" x14ac:dyDescent="0.25">
      <c r="A253" s="6">
        <v>596</v>
      </c>
      <c r="B253" s="6">
        <v>570</v>
      </c>
      <c r="C253" s="6">
        <v>597</v>
      </c>
      <c r="D253" s="6">
        <v>0</v>
      </c>
      <c r="E253" s="6">
        <v>1</v>
      </c>
      <c r="F253" s="6">
        <v>270</v>
      </c>
      <c r="G253" s="6">
        <v>255</v>
      </c>
      <c r="H253" s="6">
        <v>62</v>
      </c>
      <c r="I253" s="6">
        <v>41</v>
      </c>
      <c r="J253" s="6">
        <v>28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61</v>
      </c>
      <c r="S253" s="6">
        <v>41</v>
      </c>
      <c r="T253" s="6">
        <v>28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</row>
    <row r="254" spans="1:27" x14ac:dyDescent="0.25">
      <c r="A254" s="6">
        <v>597</v>
      </c>
      <c r="B254" s="6">
        <v>0</v>
      </c>
      <c r="C254" s="6">
        <v>598</v>
      </c>
      <c r="D254" s="6">
        <v>0</v>
      </c>
      <c r="E254" s="6">
        <v>1</v>
      </c>
      <c r="F254" s="6">
        <v>270</v>
      </c>
      <c r="G254" s="6">
        <v>280</v>
      </c>
      <c r="H254" s="6">
        <v>61</v>
      </c>
      <c r="I254" s="6">
        <v>41</v>
      </c>
      <c r="J254" s="6">
        <v>28</v>
      </c>
      <c r="K254" s="6">
        <v>27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61</v>
      </c>
      <c r="S254" s="6">
        <v>41</v>
      </c>
      <c r="T254" s="6">
        <v>28</v>
      </c>
      <c r="U254" s="6">
        <v>27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</row>
    <row r="255" spans="1:27" x14ac:dyDescent="0.25">
      <c r="A255" s="6">
        <v>598</v>
      </c>
      <c r="B255" s="6">
        <v>0</v>
      </c>
      <c r="C255" s="6">
        <v>599</v>
      </c>
      <c r="D255" s="6">
        <v>0</v>
      </c>
      <c r="E255" s="6">
        <v>1</v>
      </c>
      <c r="F255" s="6">
        <v>270</v>
      </c>
      <c r="G255" s="6">
        <v>300</v>
      </c>
      <c r="H255" s="6">
        <v>61</v>
      </c>
      <c r="I255" s="6">
        <v>41</v>
      </c>
      <c r="J255" s="6">
        <v>28</v>
      </c>
      <c r="K255" s="6">
        <v>27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61</v>
      </c>
      <c r="S255" s="6">
        <v>41</v>
      </c>
      <c r="T255" s="6">
        <v>28</v>
      </c>
      <c r="U255" s="6">
        <v>27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</row>
    <row r="256" spans="1:27" x14ac:dyDescent="0.25">
      <c r="A256" s="6">
        <v>599</v>
      </c>
      <c r="B256" s="6">
        <v>0</v>
      </c>
      <c r="C256" s="6">
        <v>600</v>
      </c>
      <c r="D256" s="6">
        <v>0</v>
      </c>
      <c r="E256" s="6">
        <v>1</v>
      </c>
      <c r="F256" s="6">
        <v>270</v>
      </c>
      <c r="G256" s="6">
        <v>319</v>
      </c>
      <c r="H256" s="6">
        <v>61</v>
      </c>
      <c r="I256" s="6">
        <v>41</v>
      </c>
      <c r="J256" s="6">
        <v>28</v>
      </c>
      <c r="K256" s="6">
        <v>27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61</v>
      </c>
      <c r="S256" s="6">
        <v>41</v>
      </c>
      <c r="T256" s="6">
        <v>28</v>
      </c>
      <c r="U256" s="6">
        <v>27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</row>
    <row r="257" spans="1:27" x14ac:dyDescent="0.25">
      <c r="A257" s="6">
        <v>600</v>
      </c>
      <c r="B257" s="6">
        <v>0</v>
      </c>
      <c r="C257" s="6">
        <v>601</v>
      </c>
      <c r="D257" s="6">
        <v>0</v>
      </c>
      <c r="E257" s="6">
        <v>1</v>
      </c>
      <c r="F257" s="6">
        <v>270</v>
      </c>
      <c r="G257" s="6">
        <v>319</v>
      </c>
      <c r="H257" s="6">
        <v>61</v>
      </c>
      <c r="I257" s="6">
        <v>41</v>
      </c>
      <c r="J257" s="6">
        <v>28</v>
      </c>
      <c r="K257" s="6">
        <v>27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61</v>
      </c>
      <c r="S257" s="6">
        <v>41</v>
      </c>
      <c r="T257" s="6">
        <v>28</v>
      </c>
      <c r="U257" s="6">
        <v>27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</row>
    <row r="258" spans="1:27" x14ac:dyDescent="0.25">
      <c r="A258" s="6">
        <v>601</v>
      </c>
      <c r="B258" s="6">
        <v>0</v>
      </c>
      <c r="C258" s="6">
        <v>602</v>
      </c>
      <c r="D258" s="6">
        <v>0</v>
      </c>
      <c r="E258" s="6">
        <v>1</v>
      </c>
      <c r="F258" s="6">
        <v>270</v>
      </c>
      <c r="G258" s="6">
        <v>319</v>
      </c>
      <c r="H258" s="6">
        <v>61</v>
      </c>
      <c r="I258" s="6">
        <v>41</v>
      </c>
      <c r="J258" s="6">
        <v>28</v>
      </c>
      <c r="K258" s="6">
        <v>27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61</v>
      </c>
      <c r="S258" s="6">
        <v>41</v>
      </c>
      <c r="T258" s="6">
        <v>28</v>
      </c>
      <c r="U258" s="6">
        <v>27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</row>
    <row r="259" spans="1:27" x14ac:dyDescent="0.25">
      <c r="A259" s="6">
        <v>602</v>
      </c>
      <c r="B259" s="6">
        <v>0</v>
      </c>
      <c r="C259" s="6">
        <v>603</v>
      </c>
      <c r="D259" s="6">
        <v>0</v>
      </c>
      <c r="E259" s="6">
        <v>1</v>
      </c>
      <c r="F259" s="6">
        <v>270</v>
      </c>
      <c r="G259" s="6">
        <v>319</v>
      </c>
      <c r="H259" s="6">
        <v>61</v>
      </c>
      <c r="I259" s="6">
        <v>41</v>
      </c>
      <c r="J259" s="6">
        <v>28</v>
      </c>
      <c r="K259" s="6">
        <v>27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61</v>
      </c>
      <c r="S259" s="6">
        <v>41</v>
      </c>
      <c r="T259" s="6">
        <v>28</v>
      </c>
      <c r="U259" s="6">
        <v>27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</row>
    <row r="260" spans="1:27" x14ac:dyDescent="0.25">
      <c r="A260" s="6">
        <v>603</v>
      </c>
      <c r="B260" s="6">
        <v>0</v>
      </c>
      <c r="C260" s="6">
        <v>604</v>
      </c>
      <c r="D260" s="6">
        <v>0</v>
      </c>
      <c r="E260" s="6">
        <v>1</v>
      </c>
      <c r="F260" s="6">
        <v>270</v>
      </c>
      <c r="G260" s="6">
        <v>319</v>
      </c>
      <c r="H260" s="6">
        <v>61</v>
      </c>
      <c r="I260" s="6">
        <v>41</v>
      </c>
      <c r="J260" s="6">
        <v>28</v>
      </c>
      <c r="K260" s="6">
        <v>27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61</v>
      </c>
      <c r="S260" s="6">
        <v>41</v>
      </c>
      <c r="T260" s="6">
        <v>28</v>
      </c>
      <c r="U260" s="6">
        <v>27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</row>
    <row r="261" spans="1:27" x14ac:dyDescent="0.25">
      <c r="A261" s="6">
        <v>604</v>
      </c>
      <c r="B261" s="6">
        <v>0</v>
      </c>
      <c r="C261" s="6">
        <v>605</v>
      </c>
      <c r="D261" s="6">
        <v>0</v>
      </c>
      <c r="E261" s="6">
        <v>1</v>
      </c>
      <c r="F261" s="6">
        <v>270</v>
      </c>
      <c r="G261" s="6">
        <v>319</v>
      </c>
      <c r="H261" s="6">
        <v>61</v>
      </c>
      <c r="I261" s="6">
        <v>41</v>
      </c>
      <c r="J261" s="6">
        <v>28</v>
      </c>
      <c r="K261" s="6">
        <v>27</v>
      </c>
      <c r="L261" s="6">
        <v>46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61</v>
      </c>
      <c r="S261" s="6">
        <v>41</v>
      </c>
      <c r="T261" s="6">
        <v>28</v>
      </c>
      <c r="U261" s="6">
        <v>27</v>
      </c>
      <c r="V261" s="6">
        <v>44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</row>
    <row r="262" spans="1:27" x14ac:dyDescent="0.25">
      <c r="A262" s="6">
        <v>605</v>
      </c>
      <c r="B262" s="6">
        <v>0</v>
      </c>
      <c r="C262" s="6">
        <v>606</v>
      </c>
      <c r="D262" s="6">
        <v>0</v>
      </c>
      <c r="E262" s="6">
        <v>1</v>
      </c>
      <c r="F262" s="6">
        <v>270</v>
      </c>
      <c r="G262" s="6">
        <v>319</v>
      </c>
      <c r="H262" s="6">
        <v>61</v>
      </c>
      <c r="I262" s="6">
        <v>41</v>
      </c>
      <c r="J262" s="6">
        <v>28</v>
      </c>
      <c r="K262" s="6">
        <v>27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61</v>
      </c>
      <c r="S262" s="6">
        <v>41</v>
      </c>
      <c r="T262" s="6">
        <v>28</v>
      </c>
      <c r="U262" s="6">
        <v>27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</row>
    <row r="263" spans="1:27" x14ac:dyDescent="0.25">
      <c r="A263" s="6">
        <v>606</v>
      </c>
      <c r="B263" s="6">
        <v>0</v>
      </c>
      <c r="C263" s="6">
        <v>607</v>
      </c>
      <c r="D263" s="6">
        <v>0</v>
      </c>
      <c r="E263" s="6">
        <v>1</v>
      </c>
      <c r="F263" s="6">
        <v>270</v>
      </c>
      <c r="G263" s="6">
        <v>319</v>
      </c>
      <c r="H263" s="6">
        <v>61</v>
      </c>
      <c r="I263" s="6">
        <v>41</v>
      </c>
      <c r="J263" s="6">
        <v>28</v>
      </c>
      <c r="K263" s="6">
        <v>27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61</v>
      </c>
      <c r="S263" s="6">
        <v>41</v>
      </c>
      <c r="T263" s="6">
        <v>28</v>
      </c>
      <c r="U263" s="6">
        <v>27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</row>
    <row r="264" spans="1:27" x14ac:dyDescent="0.25">
      <c r="A264" s="6">
        <v>607</v>
      </c>
      <c r="B264" s="6">
        <v>0</v>
      </c>
      <c r="C264" s="6">
        <v>608</v>
      </c>
      <c r="D264" s="6">
        <v>0</v>
      </c>
      <c r="E264" s="6">
        <v>1</v>
      </c>
      <c r="F264" s="6">
        <v>270</v>
      </c>
      <c r="G264" s="6">
        <v>319</v>
      </c>
      <c r="H264" s="6">
        <v>61</v>
      </c>
      <c r="I264" s="6">
        <v>41</v>
      </c>
      <c r="J264" s="6">
        <v>28</v>
      </c>
      <c r="K264" s="6">
        <v>27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61</v>
      </c>
      <c r="S264" s="6">
        <v>41</v>
      </c>
      <c r="T264" s="6">
        <v>28</v>
      </c>
      <c r="U264" s="6">
        <v>27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</row>
    <row r="265" spans="1:27" x14ac:dyDescent="0.25">
      <c r="A265" s="6">
        <v>608</v>
      </c>
      <c r="B265" s="6">
        <v>0</v>
      </c>
      <c r="C265" s="6">
        <v>609</v>
      </c>
      <c r="D265" s="6">
        <v>0</v>
      </c>
      <c r="E265" s="6">
        <v>1</v>
      </c>
      <c r="F265" s="6">
        <v>270</v>
      </c>
      <c r="G265" s="6">
        <v>324</v>
      </c>
      <c r="H265" s="6">
        <v>61</v>
      </c>
      <c r="I265" s="6">
        <v>41</v>
      </c>
      <c r="J265" s="6">
        <v>28</v>
      </c>
      <c r="K265" s="6">
        <v>27</v>
      </c>
      <c r="L265" s="6">
        <v>51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61</v>
      </c>
      <c r="S265" s="6">
        <v>41</v>
      </c>
      <c r="T265" s="6">
        <v>28</v>
      </c>
      <c r="U265" s="6">
        <v>27</v>
      </c>
      <c r="V265" s="6">
        <v>51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</row>
    <row r="266" spans="1:27" x14ac:dyDescent="0.25">
      <c r="A266" s="6">
        <v>609</v>
      </c>
      <c r="B266" s="6">
        <v>0</v>
      </c>
      <c r="C266" s="6">
        <v>610</v>
      </c>
      <c r="D266" s="6">
        <v>0</v>
      </c>
      <c r="E266" s="6">
        <v>1</v>
      </c>
      <c r="F266" s="6">
        <v>270</v>
      </c>
      <c r="G266" s="6">
        <v>324</v>
      </c>
      <c r="H266" s="6">
        <v>61</v>
      </c>
      <c r="I266" s="6">
        <v>41</v>
      </c>
      <c r="J266" s="6">
        <v>28</v>
      </c>
      <c r="K266" s="6">
        <v>27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61</v>
      </c>
      <c r="S266" s="6">
        <v>41</v>
      </c>
      <c r="T266" s="6">
        <v>28</v>
      </c>
      <c r="U266" s="6">
        <v>27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</row>
    <row r="267" spans="1:27" x14ac:dyDescent="0.25">
      <c r="A267" s="6">
        <v>610</v>
      </c>
      <c r="B267" s="6">
        <v>0</v>
      </c>
      <c r="C267" s="6">
        <v>611</v>
      </c>
      <c r="D267" s="6">
        <v>0</v>
      </c>
      <c r="E267" s="6">
        <v>1</v>
      </c>
      <c r="F267" s="6">
        <v>270</v>
      </c>
      <c r="G267" s="6">
        <v>324</v>
      </c>
      <c r="H267" s="6">
        <v>61</v>
      </c>
      <c r="I267" s="6">
        <v>41</v>
      </c>
      <c r="J267" s="6">
        <v>28</v>
      </c>
      <c r="K267" s="6">
        <v>27</v>
      </c>
      <c r="L267" s="6">
        <v>18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61</v>
      </c>
      <c r="S267" s="6">
        <v>41</v>
      </c>
      <c r="T267" s="6">
        <v>28</v>
      </c>
      <c r="U267" s="6">
        <v>27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</row>
    <row r="268" spans="1:27" x14ac:dyDescent="0.25">
      <c r="A268" s="6">
        <v>611</v>
      </c>
      <c r="B268" s="6">
        <v>0</v>
      </c>
      <c r="C268" s="6">
        <v>612</v>
      </c>
      <c r="D268" s="6">
        <v>0</v>
      </c>
      <c r="E268" s="6">
        <v>1</v>
      </c>
      <c r="F268" s="6">
        <v>270</v>
      </c>
      <c r="G268" s="6">
        <v>329</v>
      </c>
      <c r="H268" s="6">
        <v>61</v>
      </c>
      <c r="I268" s="6">
        <v>41</v>
      </c>
      <c r="J268" s="6">
        <v>28</v>
      </c>
      <c r="K268" s="6">
        <v>27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61</v>
      </c>
      <c r="S268" s="6">
        <v>41</v>
      </c>
      <c r="T268" s="6">
        <v>28</v>
      </c>
      <c r="U268" s="6">
        <v>27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</row>
    <row r="269" spans="1:27" x14ac:dyDescent="0.25">
      <c r="A269" s="6">
        <v>612</v>
      </c>
      <c r="B269" s="6">
        <v>0</v>
      </c>
      <c r="C269" s="6">
        <v>613</v>
      </c>
      <c r="D269" s="6">
        <v>0</v>
      </c>
      <c r="E269" s="6">
        <v>1</v>
      </c>
      <c r="F269" s="6">
        <v>270</v>
      </c>
      <c r="G269" s="6">
        <v>329</v>
      </c>
      <c r="H269" s="6">
        <v>61</v>
      </c>
      <c r="I269" s="6">
        <v>41</v>
      </c>
      <c r="J269" s="6">
        <v>0</v>
      </c>
      <c r="K269" s="6">
        <v>27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61</v>
      </c>
      <c r="S269" s="6">
        <v>41</v>
      </c>
      <c r="T269" s="6">
        <v>0</v>
      </c>
      <c r="U269" s="6">
        <v>27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</row>
    <row r="270" spans="1:27" x14ac:dyDescent="0.25">
      <c r="A270" s="6">
        <v>613</v>
      </c>
      <c r="B270" s="6">
        <v>0</v>
      </c>
      <c r="C270" s="6">
        <v>614</v>
      </c>
      <c r="D270" s="6">
        <v>0</v>
      </c>
      <c r="E270" s="6">
        <v>1</v>
      </c>
      <c r="F270" s="6">
        <v>270</v>
      </c>
      <c r="G270" s="6">
        <v>325</v>
      </c>
      <c r="H270" s="6">
        <v>27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27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</row>
    <row r="271" spans="1:27" x14ac:dyDescent="0.25">
      <c r="A271" s="6">
        <v>614</v>
      </c>
      <c r="B271" s="6">
        <v>0</v>
      </c>
      <c r="C271" s="6">
        <v>615</v>
      </c>
      <c r="D271" s="6">
        <v>0</v>
      </c>
      <c r="E271" s="6">
        <v>1</v>
      </c>
      <c r="F271" s="6">
        <v>270</v>
      </c>
      <c r="G271" s="6">
        <v>322</v>
      </c>
      <c r="H271" s="6">
        <v>27</v>
      </c>
      <c r="I271" s="6">
        <v>61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27</v>
      </c>
      <c r="S271" s="6">
        <v>61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</row>
    <row r="272" spans="1:27" x14ac:dyDescent="0.25">
      <c r="A272" s="6">
        <v>615</v>
      </c>
      <c r="B272" s="6">
        <v>0</v>
      </c>
      <c r="C272" s="6">
        <v>616</v>
      </c>
      <c r="D272" s="6">
        <v>0</v>
      </c>
      <c r="E272" s="6">
        <v>1</v>
      </c>
      <c r="F272" s="6">
        <v>270</v>
      </c>
      <c r="G272" s="6">
        <v>322</v>
      </c>
      <c r="H272" s="6">
        <v>27</v>
      </c>
      <c r="I272" s="6">
        <v>61</v>
      </c>
      <c r="J272" s="6">
        <v>41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27</v>
      </c>
      <c r="S272" s="6">
        <v>61</v>
      </c>
      <c r="T272" s="6">
        <v>41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</row>
    <row r="273" spans="1:27" x14ac:dyDescent="0.25">
      <c r="A273" s="6">
        <v>616</v>
      </c>
      <c r="B273" s="6">
        <v>0</v>
      </c>
      <c r="C273" s="6">
        <v>616</v>
      </c>
      <c r="D273" s="6">
        <v>365</v>
      </c>
      <c r="E273" s="6">
        <v>1</v>
      </c>
      <c r="F273" s="6">
        <v>270</v>
      </c>
      <c r="G273" s="6">
        <v>322</v>
      </c>
      <c r="H273" s="6">
        <v>27</v>
      </c>
      <c r="I273" s="6">
        <v>61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27</v>
      </c>
      <c r="S273" s="6">
        <v>61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</row>
  </sheetData>
  <dataValidations count="2">
    <dataValidation type="list" allowBlank="1" showInputMessage="1" showErrorMessage="1" sqref="E2">
      <formula1>покрытие</formula1>
    </dataValidation>
    <dataValidation type="list" allowBlank="1" showInputMessage="1" showErrorMessage="1" prompt="Состояние покрытия дорожной одежды по направлениям (коды дефектов)" sqref="H2:AA2">
      <formula1>Дефекты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97</v>
      </c>
    </row>
  </sheetData>
  <sheetProtection algorithmName="SHA-512" hashValue="kLOtPdKkt99Rlw0zXaikdtZVdx0+3uu+u8neFTGYNLkWmzIfUk9gsrYadlRmSQOBQcLUvgcHAiw/q9UOLuroDQ==" saltValue="DgY//fJ+leUHdrybwQYg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1"/>
  <sheetViews>
    <sheetView zoomScale="55" zoomScaleNormal="55" workbookViewId="0">
      <selection activeCell="R45" sqref="R45:R46"/>
    </sheetView>
  </sheetViews>
  <sheetFormatPr defaultRowHeight="15" x14ac:dyDescent="0.25"/>
  <cols>
    <col min="1" max="1" width="48.42578125" customWidth="1"/>
  </cols>
  <sheetData>
    <row r="1" spans="1:1" x14ac:dyDescent="0.25">
      <c r="A1" s="2" t="s">
        <v>26</v>
      </c>
    </row>
    <row r="2" spans="1:1" x14ac:dyDescent="0.25">
      <c r="A2" s="2" t="s">
        <v>27</v>
      </c>
    </row>
    <row r="3" spans="1:1" x14ac:dyDescent="0.25">
      <c r="A3" s="2" t="s">
        <v>28</v>
      </c>
    </row>
    <row r="4" spans="1:1" x14ac:dyDescent="0.25">
      <c r="A4" s="2" t="s">
        <v>29</v>
      </c>
    </row>
    <row r="5" spans="1:1" x14ac:dyDescent="0.25">
      <c r="A5" s="2" t="s">
        <v>30</v>
      </c>
    </row>
    <row r="6" spans="1:1" x14ac:dyDescent="0.25">
      <c r="A6" s="2" t="s">
        <v>31</v>
      </c>
    </row>
    <row r="7" spans="1:1" x14ac:dyDescent="0.25">
      <c r="A7" s="2" t="s">
        <v>32</v>
      </c>
    </row>
    <row r="8" spans="1:1" x14ac:dyDescent="0.25">
      <c r="A8" s="2" t="s">
        <v>33</v>
      </c>
    </row>
    <row r="9" spans="1:1" x14ac:dyDescent="0.25">
      <c r="A9" s="2" t="s">
        <v>34</v>
      </c>
    </row>
    <row r="10" spans="1:1" x14ac:dyDescent="0.25">
      <c r="A10" s="2" t="s">
        <v>35</v>
      </c>
    </row>
    <row r="11" spans="1:1" x14ac:dyDescent="0.25">
      <c r="A11" s="2" t="s">
        <v>36</v>
      </c>
    </row>
    <row r="12" spans="1:1" x14ac:dyDescent="0.25">
      <c r="A12" s="2" t="s">
        <v>37</v>
      </c>
    </row>
    <row r="13" spans="1:1" x14ac:dyDescent="0.25">
      <c r="A13" s="2" t="s">
        <v>38</v>
      </c>
    </row>
    <row r="14" spans="1:1" x14ac:dyDescent="0.25">
      <c r="A14" s="2" t="s">
        <v>39</v>
      </c>
    </row>
    <row r="15" spans="1:1" x14ac:dyDescent="0.25">
      <c r="A15" s="2" t="s">
        <v>40</v>
      </c>
    </row>
    <row r="16" spans="1:1" x14ac:dyDescent="0.25">
      <c r="A16" s="2" t="s">
        <v>41</v>
      </c>
    </row>
    <row r="17" spans="1:1" x14ac:dyDescent="0.25">
      <c r="A17" s="2" t="s">
        <v>42</v>
      </c>
    </row>
    <row r="18" spans="1:1" x14ac:dyDescent="0.25">
      <c r="A18" s="2" t="s">
        <v>43</v>
      </c>
    </row>
    <row r="19" spans="1:1" x14ac:dyDescent="0.25">
      <c r="A19" s="2" t="s">
        <v>44</v>
      </c>
    </row>
    <row r="20" spans="1:1" x14ac:dyDescent="0.25">
      <c r="A20" s="2" t="s">
        <v>45</v>
      </c>
    </row>
    <row r="21" spans="1:1" x14ac:dyDescent="0.25">
      <c r="A21" s="2" t="s">
        <v>46</v>
      </c>
    </row>
    <row r="22" spans="1:1" x14ac:dyDescent="0.25">
      <c r="A22" s="2" t="s">
        <v>47</v>
      </c>
    </row>
    <row r="23" spans="1:1" x14ac:dyDescent="0.25">
      <c r="A23" s="2" t="s">
        <v>48</v>
      </c>
    </row>
    <row r="24" spans="1:1" x14ac:dyDescent="0.25">
      <c r="A24" s="2" t="s">
        <v>49</v>
      </c>
    </row>
    <row r="25" spans="1:1" x14ac:dyDescent="0.25">
      <c r="A25" s="2" t="s">
        <v>50</v>
      </c>
    </row>
    <row r="26" spans="1:1" x14ac:dyDescent="0.25">
      <c r="A26" s="2" t="s">
        <v>51</v>
      </c>
    </row>
    <row r="27" spans="1:1" x14ac:dyDescent="0.25">
      <c r="A27" s="2" t="s">
        <v>52</v>
      </c>
    </row>
    <row r="28" spans="1:1" x14ac:dyDescent="0.25">
      <c r="A28" s="2" t="s">
        <v>53</v>
      </c>
    </row>
    <row r="29" spans="1:1" x14ac:dyDescent="0.25">
      <c r="A29" s="2" t="s">
        <v>54</v>
      </c>
    </row>
    <row r="30" spans="1:1" x14ac:dyDescent="0.25">
      <c r="A30" s="2" t="s">
        <v>55</v>
      </c>
    </row>
    <row r="31" spans="1:1" x14ac:dyDescent="0.25">
      <c r="A31" s="2" t="s">
        <v>56</v>
      </c>
    </row>
    <row r="32" spans="1:1" x14ac:dyDescent="0.25">
      <c r="A32" s="2" t="s">
        <v>57</v>
      </c>
    </row>
    <row r="33" spans="1:1" x14ac:dyDescent="0.25">
      <c r="A33" s="2" t="s">
        <v>58</v>
      </c>
    </row>
    <row r="34" spans="1:1" x14ac:dyDescent="0.25">
      <c r="A34" s="2" t="s">
        <v>59</v>
      </c>
    </row>
    <row r="35" spans="1:1" x14ac:dyDescent="0.25">
      <c r="A35" s="2" t="s">
        <v>60</v>
      </c>
    </row>
    <row r="36" spans="1:1" x14ac:dyDescent="0.25">
      <c r="A36" s="2" t="s">
        <v>61</v>
      </c>
    </row>
    <row r="37" spans="1:1" x14ac:dyDescent="0.25">
      <c r="A37" s="2" t="s">
        <v>62</v>
      </c>
    </row>
    <row r="38" spans="1:1" x14ac:dyDescent="0.25">
      <c r="A38" s="2" t="s">
        <v>63</v>
      </c>
    </row>
    <row r="39" spans="1:1" x14ac:dyDescent="0.25">
      <c r="A39" s="2" t="s">
        <v>64</v>
      </c>
    </row>
    <row r="40" spans="1:1" x14ac:dyDescent="0.25">
      <c r="A40" s="2" t="s">
        <v>68</v>
      </c>
    </row>
    <row r="41" spans="1:1" x14ac:dyDescent="0.25">
      <c r="A41" s="2" t="s">
        <v>67</v>
      </c>
    </row>
    <row r="42" spans="1:1" x14ac:dyDescent="0.25">
      <c r="A42" s="2" t="s">
        <v>66</v>
      </c>
    </row>
    <row r="43" spans="1:1" x14ac:dyDescent="0.25">
      <c r="A43" s="2" t="s">
        <v>65</v>
      </c>
    </row>
    <row r="44" spans="1:1" x14ac:dyDescent="0.25">
      <c r="A44" s="2" t="s">
        <v>78</v>
      </c>
    </row>
    <row r="45" spans="1:1" x14ac:dyDescent="0.25">
      <c r="A45" s="2" t="s">
        <v>77</v>
      </c>
    </row>
    <row r="46" spans="1:1" x14ac:dyDescent="0.25">
      <c r="A46" s="2" t="s">
        <v>76</v>
      </c>
    </row>
    <row r="47" spans="1:1" x14ac:dyDescent="0.25">
      <c r="A47" s="2" t="s">
        <v>75</v>
      </c>
    </row>
    <row r="48" spans="1:1" x14ac:dyDescent="0.25">
      <c r="A48" s="2" t="s">
        <v>74</v>
      </c>
    </row>
    <row r="49" spans="1:1" x14ac:dyDescent="0.25">
      <c r="A49" s="2" t="s">
        <v>73</v>
      </c>
    </row>
    <row r="50" spans="1:1" x14ac:dyDescent="0.25">
      <c r="A50" s="2" t="s">
        <v>72</v>
      </c>
    </row>
    <row r="51" spans="1:1" x14ac:dyDescent="0.25">
      <c r="A51" s="2" t="s">
        <v>71</v>
      </c>
    </row>
    <row r="52" spans="1:1" x14ac:dyDescent="0.25">
      <c r="A52" s="2" t="s">
        <v>70</v>
      </c>
    </row>
    <row r="53" spans="1:1" x14ac:dyDescent="0.25">
      <c r="A53" s="2" t="s">
        <v>69</v>
      </c>
    </row>
    <row r="54" spans="1:1" x14ac:dyDescent="0.25">
      <c r="A54" s="2" t="s">
        <v>86</v>
      </c>
    </row>
    <row r="55" spans="1:1" x14ac:dyDescent="0.25">
      <c r="A55" s="2" t="s">
        <v>85</v>
      </c>
    </row>
    <row r="56" spans="1:1" x14ac:dyDescent="0.25">
      <c r="A56" s="2" t="s">
        <v>84</v>
      </c>
    </row>
    <row r="57" spans="1:1" ht="15.75" x14ac:dyDescent="0.25">
      <c r="A57" s="3" t="s">
        <v>83</v>
      </c>
    </row>
    <row r="58" spans="1:1" ht="28.5" x14ac:dyDescent="0.25">
      <c r="A58" s="3" t="s">
        <v>82</v>
      </c>
    </row>
    <row r="59" spans="1:1" x14ac:dyDescent="0.25">
      <c r="A59" s="3" t="s">
        <v>81</v>
      </c>
    </row>
    <row r="60" spans="1:1" x14ac:dyDescent="0.25">
      <c r="A60" s="3" t="s">
        <v>80</v>
      </c>
    </row>
    <row r="61" spans="1:1" x14ac:dyDescent="0.25">
      <c r="A61" s="3" t="s">
        <v>79</v>
      </c>
    </row>
  </sheetData>
  <sheetProtection algorithmName="SHA-512" hashValue="cBeNCzvXPMfzDUXF6TG/zjmZiTCyE8cXbptVbaCVfzkYXb5D4whoWlgrtn6MQJcFKKsOn/4DoIcMnQ1LGHuTOA==" saltValue="0hj2M6YEzBp0TJqnNheQTg==" spinCount="100000" sheet="1" objects="1" scenarios="1"/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87</v>
      </c>
    </row>
    <row r="2" spans="1:1" x14ac:dyDescent="0.25">
      <c r="A2" s="4" t="s">
        <v>88</v>
      </c>
    </row>
    <row r="3" spans="1:1" x14ac:dyDescent="0.25">
      <c r="A3" s="4" t="s">
        <v>89</v>
      </c>
    </row>
    <row r="4" spans="1:1" x14ac:dyDescent="0.25">
      <c r="A4" s="4" t="s">
        <v>90</v>
      </c>
    </row>
    <row r="5" spans="1:1" x14ac:dyDescent="0.25">
      <c r="A5" s="4" t="s">
        <v>91</v>
      </c>
    </row>
    <row r="6" spans="1:1" x14ac:dyDescent="0.25">
      <c r="A6" s="4" t="s">
        <v>92</v>
      </c>
    </row>
  </sheetData>
  <sheetProtection algorithmName="SHA-512" hashValue="0rCElEuYS+Uo3ZeTpbJEL+nS2b6FFuyO25K+Rw8fRWuBY9o+mfc5xR1qAENxlgLSL9HoHrgFbygjp5bBqty5nA==" saltValue="vb1QIBVT8ySLRt7sj+UI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Лист2</vt:lpstr>
      <vt:lpstr>Лист3</vt:lpstr>
      <vt:lpstr>Дефекты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Голубева И.Ю.</dc:creator>
  <cp:lastModifiedBy>Шереметова Кристина Сергеевна</cp:lastModifiedBy>
  <dcterms:created xsi:type="dcterms:W3CDTF">2018-01-18T11:52:00Z</dcterms:created>
  <dcterms:modified xsi:type="dcterms:W3CDTF">2020-07-16T08:08:05Z</dcterms:modified>
</cp:coreProperties>
</file>