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4" i="1" l="1"/>
  <c r="C4" i="1"/>
  <c r="C5" i="1" l="1"/>
  <c r="D5" i="1" s="1"/>
  <c r="D2" i="1"/>
  <c r="C3" i="1" s="1"/>
  <c r="D3" i="1" s="1"/>
  <c r="C6" i="1" l="1"/>
  <c r="D6" i="1" s="1"/>
  <c r="C7" i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</calcChain>
</file>

<file path=xl/sharedStrings.xml><?xml version="1.0" encoding="utf-8"?>
<sst xmlns="http://schemas.openxmlformats.org/spreadsheetml/2006/main" count="15" uniqueCount="14">
  <si>
    <t>Name</t>
  </si>
  <si>
    <t>Start</t>
  </si>
  <si>
    <t>Size</t>
  </si>
  <si>
    <t>End</t>
  </si>
  <si>
    <t>Version</t>
  </si>
  <si>
    <t>OTA URL</t>
  </si>
  <si>
    <t>Reserved</t>
  </si>
  <si>
    <t>WIFI Password</t>
  </si>
  <si>
    <t>WIFI SSID</t>
  </si>
  <si>
    <t>MQTT Host</t>
  </si>
  <si>
    <t>MQTT Port</t>
  </si>
  <si>
    <t>MQTT User</t>
  </si>
  <si>
    <t>MQTT Password</t>
  </si>
  <si>
    <t>Device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</si>
</sst>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4" sqref="A4"/>
    </sheetView>
  </sheetViews>
  <sheetFormatPr defaultRowHeight="15" x14ac:dyDescent="0.25"/>
  <cols>
    <col min="1" max="1" width="20.42578125" customWidth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10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10" x14ac:dyDescent="0.25">
      <c r="A3" s="2" t="s">
        <v>5</v>
      </c>
      <c r="B3" s="2">
        <v>96</v>
      </c>
      <c r="C3" s="2">
        <f>D2+1</f>
        <v>8</v>
      </c>
      <c r="D3" s="2">
        <f>B3+C3-1</f>
        <v>103</v>
      </c>
    </row>
    <row r="4" spans="1:10" x14ac:dyDescent="0.25">
      <c r="A4" s="2" t="s">
        <v>13</v>
      </c>
      <c r="B4" s="2">
        <v>1</v>
      </c>
      <c r="C4" s="2">
        <f t="shared" ref="C4:C5" si="0">D3+1</f>
        <v>104</v>
      </c>
      <c r="D4" s="2">
        <f t="shared" ref="D4:D5" si="1">B4+C4-1</f>
        <v>104</v>
      </c>
    </row>
    <row r="5" spans="1:10" x14ac:dyDescent="0.25">
      <c r="A5" s="2" t="s">
        <v>6</v>
      </c>
      <c r="B5" s="2">
        <v>127</v>
      </c>
      <c r="C5" s="2">
        <f t="shared" si="0"/>
        <v>105</v>
      </c>
      <c r="D5" s="2">
        <f t="shared" si="1"/>
        <v>231</v>
      </c>
    </row>
    <row r="6" spans="1:10" x14ac:dyDescent="0.25">
      <c r="A6" s="2" t="s">
        <v>8</v>
      </c>
      <c r="B6" s="2">
        <v>32</v>
      </c>
      <c r="C6" s="2">
        <f t="shared" ref="C6:C28" si="2">D5+1</f>
        <v>232</v>
      </c>
      <c r="D6" s="2">
        <f t="shared" ref="D6" si="3">B6+C6-1</f>
        <v>263</v>
      </c>
    </row>
    <row r="7" spans="1:10" x14ac:dyDescent="0.25">
      <c r="A7" s="2" t="s">
        <v>7</v>
      </c>
      <c r="B7" s="2">
        <v>32</v>
      </c>
      <c r="C7" s="2">
        <f t="shared" si="2"/>
        <v>264</v>
      </c>
      <c r="D7" s="2">
        <f t="shared" ref="D5:D28" si="4">B7+C7-1</f>
        <v>295</v>
      </c>
    </row>
    <row r="8" spans="1:10" x14ac:dyDescent="0.25">
      <c r="A8" s="2" t="s">
        <v>9</v>
      </c>
      <c r="B8" s="2">
        <v>32</v>
      </c>
      <c r="C8" s="2">
        <f t="shared" si="2"/>
        <v>296</v>
      </c>
      <c r="D8" s="2">
        <f t="shared" si="4"/>
        <v>327</v>
      </c>
    </row>
    <row r="9" spans="1:10" x14ac:dyDescent="0.25">
      <c r="A9" s="2" t="s">
        <v>10</v>
      </c>
      <c r="B9" s="2">
        <v>5</v>
      </c>
      <c r="C9" s="2">
        <f t="shared" si="2"/>
        <v>328</v>
      </c>
      <c r="D9" s="2">
        <f t="shared" si="4"/>
        <v>332</v>
      </c>
    </row>
    <row r="10" spans="1:10" x14ac:dyDescent="0.25">
      <c r="A10" s="2" t="s">
        <v>11</v>
      </c>
      <c r="B10" s="2">
        <v>32</v>
      </c>
      <c r="C10" s="2">
        <f t="shared" si="2"/>
        <v>333</v>
      </c>
      <c r="D10" s="2">
        <f t="shared" si="4"/>
        <v>364</v>
      </c>
    </row>
    <row r="11" spans="1:10" x14ac:dyDescent="0.25">
      <c r="A11" s="2" t="s">
        <v>12</v>
      </c>
      <c r="B11" s="2">
        <v>32</v>
      </c>
      <c r="C11" s="2">
        <f t="shared" si="2"/>
        <v>365</v>
      </c>
      <c r="D11" s="2">
        <f t="shared" si="4"/>
        <v>396</v>
      </c>
      <c r="J11" s="3"/>
    </row>
    <row r="12" spans="1:10" x14ac:dyDescent="0.25">
      <c r="A12" s="2" t="s">
        <v>6</v>
      </c>
      <c r="B12" s="2">
        <v>64</v>
      </c>
      <c r="C12" s="2">
        <f t="shared" si="2"/>
        <v>397</v>
      </c>
      <c r="D12" s="2">
        <f t="shared" si="4"/>
        <v>460</v>
      </c>
    </row>
    <row r="13" spans="1:10" x14ac:dyDescent="0.25">
      <c r="A13" s="2"/>
      <c r="B13" s="2"/>
      <c r="C13" s="2">
        <f t="shared" si="2"/>
        <v>461</v>
      </c>
      <c r="D13" s="2">
        <f t="shared" si="4"/>
        <v>460</v>
      </c>
    </row>
    <row r="14" spans="1:10" x14ac:dyDescent="0.25">
      <c r="A14" s="2"/>
      <c r="B14" s="2"/>
      <c r="C14" s="2">
        <f t="shared" si="2"/>
        <v>461</v>
      </c>
      <c r="D14" s="2">
        <f t="shared" si="4"/>
        <v>460</v>
      </c>
    </row>
    <row r="15" spans="1:10" x14ac:dyDescent="0.25">
      <c r="A15" s="2"/>
      <c r="B15" s="2"/>
      <c r="C15" s="2">
        <f t="shared" si="2"/>
        <v>461</v>
      </c>
      <c r="D15" s="2">
        <f t="shared" si="4"/>
        <v>460</v>
      </c>
    </row>
    <row r="16" spans="1:10" x14ac:dyDescent="0.25">
      <c r="A16" s="2"/>
      <c r="B16" s="2"/>
      <c r="C16" s="2">
        <f t="shared" si="2"/>
        <v>461</v>
      </c>
      <c r="D16" s="2">
        <f t="shared" si="4"/>
        <v>460</v>
      </c>
    </row>
    <row r="17" spans="1:4" x14ac:dyDescent="0.25">
      <c r="A17" s="2"/>
      <c r="B17" s="2"/>
      <c r="C17" s="2">
        <f t="shared" si="2"/>
        <v>461</v>
      </c>
      <c r="D17" s="2">
        <f t="shared" si="4"/>
        <v>460</v>
      </c>
    </row>
    <row r="18" spans="1:4" x14ac:dyDescent="0.25">
      <c r="A18" s="2"/>
      <c r="B18" s="2"/>
      <c r="C18" s="2">
        <f t="shared" si="2"/>
        <v>461</v>
      </c>
      <c r="D18" s="2">
        <f t="shared" si="4"/>
        <v>460</v>
      </c>
    </row>
    <row r="19" spans="1:4" x14ac:dyDescent="0.25">
      <c r="A19" s="2"/>
      <c r="B19" s="2"/>
      <c r="C19" s="2">
        <f t="shared" si="2"/>
        <v>461</v>
      </c>
      <c r="D19" s="2">
        <f t="shared" si="4"/>
        <v>460</v>
      </c>
    </row>
    <row r="20" spans="1:4" x14ac:dyDescent="0.25">
      <c r="A20" s="2"/>
      <c r="B20" s="2"/>
      <c r="C20" s="2">
        <f t="shared" si="2"/>
        <v>461</v>
      </c>
      <c r="D20" s="2">
        <f t="shared" si="4"/>
        <v>460</v>
      </c>
    </row>
    <row r="21" spans="1:4" x14ac:dyDescent="0.25">
      <c r="A21" s="2"/>
      <c r="B21" s="2"/>
      <c r="C21" s="2">
        <f t="shared" si="2"/>
        <v>461</v>
      </c>
      <c r="D21" s="2">
        <f t="shared" si="4"/>
        <v>460</v>
      </c>
    </row>
    <row r="22" spans="1:4" x14ac:dyDescent="0.25">
      <c r="A22" s="2"/>
      <c r="B22" s="2"/>
      <c r="C22" s="2">
        <f t="shared" si="2"/>
        <v>461</v>
      </c>
      <c r="D22" s="2">
        <f t="shared" si="4"/>
        <v>460</v>
      </c>
    </row>
    <row r="23" spans="1:4" x14ac:dyDescent="0.25">
      <c r="A23" s="2"/>
      <c r="B23" s="2"/>
      <c r="C23" s="2">
        <f t="shared" si="2"/>
        <v>461</v>
      </c>
      <c r="D23" s="2">
        <f t="shared" si="4"/>
        <v>460</v>
      </c>
    </row>
    <row r="24" spans="1:4" x14ac:dyDescent="0.25">
      <c r="A24" s="2"/>
      <c r="B24" s="2"/>
      <c r="C24" s="2">
        <f t="shared" si="2"/>
        <v>461</v>
      </c>
      <c r="D24" s="2">
        <f t="shared" si="4"/>
        <v>460</v>
      </c>
    </row>
    <row r="25" spans="1:4" x14ac:dyDescent="0.25">
      <c r="A25" s="2"/>
      <c r="B25" s="2"/>
      <c r="C25" s="2">
        <f t="shared" si="2"/>
        <v>461</v>
      </c>
      <c r="D25" s="2">
        <f t="shared" si="4"/>
        <v>460</v>
      </c>
    </row>
    <row r="26" spans="1:4" x14ac:dyDescent="0.25">
      <c r="A26" s="2"/>
      <c r="B26" s="2"/>
      <c r="C26" s="2">
        <f t="shared" si="2"/>
        <v>461</v>
      </c>
      <c r="D26" s="2">
        <f t="shared" si="4"/>
        <v>460</v>
      </c>
    </row>
    <row r="27" spans="1:4" x14ac:dyDescent="0.25">
      <c r="A27" s="2"/>
      <c r="B27" s="2"/>
      <c r="C27" s="2">
        <f t="shared" si="2"/>
        <v>461</v>
      </c>
      <c r="D27" s="2">
        <f t="shared" si="4"/>
        <v>460</v>
      </c>
    </row>
    <row r="28" spans="1:4" x14ac:dyDescent="0.25">
      <c r="A28" s="2"/>
      <c r="B28" s="2"/>
      <c r="C28" s="2">
        <f t="shared" si="2"/>
        <v>461</v>
      </c>
      <c r="D28" s="2">
        <f t="shared" si="4"/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2016-12-18T10:17:05Z</dcterms:modified>
</cp:coreProperties>
</file>