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s las líneas" sheetId="1" r:id="rId3"/>
    <sheet state="visible" name="GI Informática" sheetId="2" r:id="rId4"/>
    <sheet state="visible" name="GI Software" sheetId="3" r:id="rId5"/>
    <sheet state="visible" name="GI Computadores" sheetId="4" r:id="rId6"/>
    <sheet state="visible" name="GI Salud" sheetId="5" r:id="rId7"/>
  </sheets>
  <definedNames>
    <definedName hidden="1" localSheetId="2" name="_xlnm._FilterDatabase">'GI Software'!$B$1:$K$148</definedName>
    <definedName hidden="1" localSheetId="3" name="_xlnm._FilterDatabase">'GI Computadores'!$A$1:$K$141</definedName>
    <definedName hidden="1" localSheetId="4" name="_xlnm._FilterDatabase">'GI Salud'!$A$1:$K$72</definedName>
    <definedName hidden="1" localSheetId="0" name="Z_71AAB73C_4BEA_4E44_9BAB_CC685B9C39A0_.wvu.FilterData">'Todas las líneas'!$A$1:$K$180</definedName>
    <definedName hidden="1" localSheetId="3" name="Z_71AAB73C_4BEA_4E44_9BAB_CC685B9C39A0_.wvu.FilterData">'GI Computadores'!$B$1:$K$141</definedName>
  </definedNames>
  <calcPr/>
  <customWorkbookViews>
    <customWorkbookView activeSheetId="0" maximized="1" windowHeight="0" windowWidth="0" guid="{71AAB73C-4BEA-4E44-9BAB-CC685B9C39A0}" name="Filtro 1"/>
  </customWorkbookViews>
</workbook>
</file>

<file path=xl/sharedStrings.xml><?xml version="1.0" encoding="utf-8"?>
<sst xmlns="http://schemas.openxmlformats.org/spreadsheetml/2006/main" count="5828" uniqueCount="950">
  <si>
    <t>Código línea</t>
  </si>
  <si>
    <t>Denominación Línea</t>
  </si>
  <si>
    <t>Grados</t>
  </si>
  <si>
    <t>Descripción de la línea</t>
  </si>
  <si>
    <t>Modal.</t>
  </si>
  <si>
    <t>Plazas</t>
  </si>
  <si>
    <t xml:space="preserve">  </t>
  </si>
  <si>
    <t>Tutorización</t>
  </si>
  <si>
    <t>Cotutorización</t>
  </si>
  <si>
    <t>Conocimientos previos</t>
  </si>
  <si>
    <t>Proy. investigación</t>
  </si>
  <si>
    <t>23-1</t>
  </si>
  <si>
    <t>Acústica ambiental</t>
  </si>
  <si>
    <t>GIS-GIC-
 GII</t>
  </si>
  <si>
    <t>Desarrollo de una aplicación en Tkinter o una interfaz en Jupyter Notebook
 para la comunicación con un sonómetro y la elaboración de informes
 Acústicos.</t>
  </si>
  <si>
    <t>Individual</t>
  </si>
  <si>
    <t>FísAplicII</t>
  </si>
  <si>
    <t>Bernaola Galván, Pedro</t>
  </si>
  <si>
    <t>Familiaridad con la
 Programación en Python</t>
  </si>
  <si>
    <t>23-2</t>
  </si>
  <si>
    <t>Adaptación segura de sistemas equipados con ML (opciones IoT y robots de servicio)</t>
  </si>
  <si>
    <t>GIS-GIC-GII</t>
  </si>
  <si>
    <t>Esta línea de proyectos oferta TFGs relacionados con el desarrollo de sistemas software capaces de adaptar su comportamiento de forma autónoma (robots, vehículos autónomos, servicios web elásticos, etc.) a cambios que se produzcan en su entorno, y que utilizan Aprendizaje Automático (Machine Learning) para la toma de decisiones, percepción de su entorno, etc. Posibilidad de trabajar con ejemplos y simuladores existentes en el ámbito de la robótica de asistencia doméstica y exploración espacial, entre otros.</t>
  </si>
  <si>
    <t>Individual Grupo</t>
  </si>
  <si>
    <t>LCC</t>
  </si>
  <si>
    <t>Cámara Moreno, Javier*</t>
  </si>
  <si>
    <t>Recomendable experiencia previa en ML (Reinforcement Learning, DNNs, etc.), programación Python y Java</t>
  </si>
  <si>
    <t>23-3</t>
  </si>
  <si>
    <t>Algoritmos de aprendizaje automático y minería de datos (diseño, implementación y evaluación)</t>
  </si>
  <si>
    <t>Los TFG estarán enmarcados en el ámbito del aprendizaje automático y minería de datos, pero podrán orientarse en múltiples direcciones: diseño de nuevos algoritmos o adaptación de existentes, implementación de algoritmos existentes para incluirlos en herramientas de software libre (weka, R, MOA, etc.), evaluación y comparación de algoritmos existentes y caracterización de problemas, paralelismo y concurrencia en la minería de datos, aplicación de metodologías en el proceso de extracción de conocimiento en casos reales (redes sociales, análisis de sentimientos, redes de sensores ...), etc.</t>
  </si>
  <si>
    <t>Morales Bueno, Rafael; Mora López, Llanos*; Ramos Jiménez, Gonzalo; Triviño Rodríguez, José Luis; del Campo Ávila, José</t>
  </si>
  <si>
    <t>Nuevos desarrollos en minería de datos para su utilización en la sostenibilidad urbana</t>
  </si>
  <si>
    <t>23-4</t>
  </si>
  <si>
    <t>Algoritmos de optimización para Big Data</t>
  </si>
  <si>
    <t>El objetivo de esta línea es realizar TFG relacionados con el desarrollo y aplicación de técnicas metaheurísticas para la optimización de problemas de Big Data. Para ello se extenderá la herramienta jMetalSP con nuevos algoritmos así como con las últimas versiones de los frameworks de streaming Spark, Flink y Kafka Streams</t>
  </si>
  <si>
    <t>Nebro Urbaneja, Antonio J.*</t>
  </si>
  <si>
    <t>Barba González, Cristóbal</t>
  </si>
  <si>
    <t>Desarrollo de software orientado a objetos, Java, Programaciòn distribuida</t>
  </si>
  <si>
    <t>23-5</t>
  </si>
  <si>
    <t>Algoritmos y aplicaciones del aprendizaje por refuerzo</t>
  </si>
  <si>
    <t>GIS-GIC-GII-GISalud</t>
  </si>
  <si>
    <t>El aprendizaje por refuerzo es una técnica de aprendizaje automático especialmente adecuada para los problemas de control, programas de juegos, etc. Se incluye el desarrollo de aplicaciones basadas en estas técnicas, así como evaluaciones de rendimiento y comparativas de algoritmos</t>
  </si>
  <si>
    <t>Pérez de la Cruz Molina, José Luis; Mandow Andaluz, Lorenzo</t>
  </si>
  <si>
    <t>Fluidez en algún lenguaje de programación.</t>
  </si>
  <si>
    <t>23-6</t>
  </si>
  <si>
    <t>Análisis de genomas completos de espectros de mutantes de SARS-CoV-2 u otros virus emergentes a partir de datos de secuenciaición masiva</t>
  </si>
  <si>
    <t>GISalud(MBM)</t>
  </si>
  <si>
    <t>El objetivo de este TFG es analizar espectros de mutantes de genomas completos de SARS-CoV-2 u otros virus emergentes a partir de datos de secuenciación masiva propios o de bases de datos. Implica el uso de herramientas bioinformáticas existentes y/o la modificación de las mismas (si son de código abierto) y/o la generación de programas ad hoc para su consecución.</t>
  </si>
  <si>
    <t>BioCel, Gen y Fisiol</t>
  </si>
  <si>
    <t>Grande Pérez, Ana</t>
  </si>
  <si>
    <t>Biología Celular y Genética</t>
  </si>
  <si>
    <t>23-7</t>
  </si>
  <si>
    <t>Analisis computacional de proteínas scaffold</t>
  </si>
  <si>
    <t>GISalud</t>
  </si>
  <si>
    <t>Las proteínas "scaffold" (proteínas andamio) tienen un papel esencial en el mantenimiento de la especificidad en la transmisión de la información molecular en el interior de las células. Su capacidad para interaccionar simultáneamente con varias proteínas en las cascadas de señalización les permiten modular de manera muy fina la amplitud y duración de las señales. En parte, esta propiedad singular, está relacionada con su peculiar estructura. En esta línea de trabajo se utilizarán herramientas computacionales para modelar el comportamiento, a nivel molecular, de estas proteínas y hacer predicciones funcionales que permitan diseñar mejores estrategias experimentales para avanzar en el conocimiento de su función y estructura. Por otra parte, estos análisis computacionales tienen el potencial de facilitar el diseño de moléculas inhibidoras con actividad terapéutica.</t>
  </si>
  <si>
    <t>BioMol y Bioq</t>
  </si>
  <si>
    <t>Lozano Castro, José</t>
  </si>
  <si>
    <t>Biología Molecular, Biología Celular, Bioquímica estructural, Programación, Bases de datos</t>
  </si>
  <si>
    <t>FEDERJA-085, SAF10-20203</t>
  </si>
  <si>
    <t>23-8</t>
  </si>
  <si>
    <t>Análisis de Conceptos Formales - Implicaciones</t>
  </si>
  <si>
    <t>GIS-GII</t>
  </si>
  <si>
    <t>FCA (Formal Concept Analysis) es un área que proporciona un conjunto de técnicas para el análisis de datos. Usando R como lenguaje de trabajo, el objetivo será la aplicación de FCA en problemas reales de Análisis de Redes Sociales, Text-Mining, Clustering, Reglas de Aosicación, Implicaciones, etc.</t>
  </si>
  <si>
    <t>Individual
 Grupo</t>
  </si>
  <si>
    <t>MA</t>
  </si>
  <si>
    <t>Mora Bonilla, Ángel*</t>
  </si>
  <si>
    <t>Se valorarán (no esencial) conocimientos de programación en lenguaje R</t>
  </si>
  <si>
    <t>23-9</t>
  </si>
  <si>
    <t>Análisis de datos, gráficos y visualizaciones en D3 para la Web</t>
  </si>
  <si>
    <t>Desarrollo de visualizaciones de datos para el análisis de información. Se pretenden desarrollar visualizaciones como las que hay en visualcomplexity.com o d3.org, estudiando cual es la más adecuada para estudios de datos especificos que se proporcionarán al alumno. Las visualizaciones se harán a partir de datos que están en BD ficheros csv o ficheros excel, en aplicaciones desplegadas en la web</t>
  </si>
  <si>
    <t>Barros Blanco, Beatriz</t>
  </si>
  <si>
    <t>Se recomienda conocimientos de aplicaciones en la web, Programación, gusto por las matemáticas y por los gráficos</t>
  </si>
  <si>
    <t>23-10</t>
  </si>
  <si>
    <t>Análisis de Imágenes</t>
  </si>
  <si>
    <t>Automatización análisis de imágenes para detección de meteoritos y bólidos</t>
  </si>
  <si>
    <t>Elect.</t>
  </si>
  <si>
    <t>Martín Vázquez, Manuel</t>
  </si>
  <si>
    <t>Program. C++, Linux, Proc.Imágenes</t>
  </si>
  <si>
    <t>23-11</t>
  </si>
  <si>
    <t>Análisis de Imágenes Biomédicas</t>
  </si>
  <si>
    <t>Aplicaciones prácticas de técnicas y algoritmos de procesamiento de imágenes biomédicas.</t>
  </si>
  <si>
    <t>Domínguez Merino, Enrique*; López Rubio, Ezequiel*; Luque Baena, Rafael M.; Benítez Rochel, Rafaela; Palomo Ferrer, Esteban; Molina Cabello, Miguel A.*; Fernández Rodríguez, José David; Thurnhofer Hemsi, Karl</t>
  </si>
  <si>
    <t>Haber superado la asignatura obligatoria "Imágenes Biomédicas"</t>
  </si>
  <si>
    <t>Detección automática con hardware de bajo coste de actividades inusuales en secuencias de vídeo</t>
  </si>
  <si>
    <t>23-12</t>
  </si>
  <si>
    <t>Análisis de Imágenes y Vídeo</t>
  </si>
  <si>
    <t>Aplicaciones prácticas de técnicas y algoritmos de procesamiento de imágenes y vídeo.</t>
  </si>
  <si>
    <t>López Rubio, Ezequiel*; Domínguez Merino, Enrique*; Luque Baena, Rafael M.; Benítez Rochel, Rafaela; Ortiz de Lazcano Lobato, Juan Miguel*; Palomo Ferrer, Esteban; Ramos Jiménez, Gonzalo; Molina Cabello, Miguel A.*; Fernández Rodríguez, José David; Thurnhofer Hemsi, Karl</t>
  </si>
  <si>
    <t>Haber superado la asignatura "Procesamiento de Imágenes y Vídeo" o bien "Visión por Computador".</t>
  </si>
  <si>
    <t>23-13</t>
  </si>
  <si>
    <t>Análisis de plataformas de Edge/Fog Computing</t>
  </si>
  <si>
    <t>Despliegue de un escenario de Fog/edge computing con la tecnología actual, con el objeto de realizar un análisis de seguridad y de rendimiento de la misma.</t>
  </si>
  <si>
    <t>Onieva González, José Antonio*; Muñoz Gallego, Antonio</t>
  </si>
  <si>
    <t>23-14</t>
  </si>
  <si>
    <t>Análisis de resultados de algoritmos de optimización multi-objetivo</t>
  </si>
  <si>
    <t>Extensión de los frameworks de optimizacion jMetal (Java) y jMetalPy (Python) para analizar los resultados que se producen cuando se realizan estudios experimentales que involucran a varios algoritmos multi-objetivo. Los análisis pueden ser tanto de tipo estadístico (uso de TableSaw y Smile en Java, Pandas y Scikit-Learn en Python) como de tipo visual (boxplots, gráficos multimensionales), y podrán dar lugar como resultados tanto tablas en Latex como páginas Web (notebooks en Jupyter).</t>
  </si>
  <si>
    <t>23-15</t>
  </si>
  <si>
    <t>Análisis, diseño y desarrollo de aplicaciones Web y apps para situaciones reales</t>
  </si>
  <si>
    <t>Los TFGs que se propondrán estarán en el ámbito de desarrollo aplicaciones Web y/o apps para móviles para necesidades reales, aplicando con rigor metodologías de ingeniería del software.</t>
  </si>
  <si>
    <t>Medina Cano, Eduardo</t>
  </si>
  <si>
    <t>Según la tecnología a utilizar en el TFG, JavaScript/PHP, Android, IOS, etc.</t>
  </si>
  <si>
    <t>23-16</t>
  </si>
  <si>
    <t>Aplicación de técnicas de Inteligencia Artificial para la modelización de flujos geofísicos en el contexto de riesgos naturales</t>
  </si>
  <si>
    <t>El objetivo de esta serie de trabajos de grado es la aplicación de algoritmos de Inteligencia Artificial con especial
 aplicación a la simulación de flujos geofísicos tales como la propagación de tsunamis, inundación en costa, entre 
 Otros.</t>
  </si>
  <si>
    <t>Escalante Sánchez, Cipriano*; González Vida, José Manuel*; Ortega Acosta, Sergio*</t>
  </si>
  <si>
    <t>Se valorarán (no esencial) 
 conocimientos en Python, 
 TensorFLow, Keras</t>
  </si>
  <si>
    <t>23-17</t>
  </si>
  <si>
    <t>Aplicaciones basadas en microservicios</t>
  </si>
  <si>
    <t>Implantación de sistemas con arquitectura de microservicios. Despliegue y monitorización de aplicaciones basadas en microservicios. Desarrollo de software basado en microservicios. Tecnologías Serverless, Docker, Kubernetes.</t>
  </si>
  <si>
    <t>Fuentes Fdez., Lidia*; Serrano, Pablo; Ayala Viñas, Inmaculada; Amor Pinilla, Mercedes*</t>
  </si>
  <si>
    <t>Programación en general y desarrollo web básico</t>
  </si>
  <si>
    <t>MEDEA: Métodos y herramientas para el despliegue de aplicaciones eco-eficientes en el Edge (RTI2018-099213-B-I00)</t>
  </si>
  <si>
    <t>23-18</t>
  </si>
  <si>
    <t>Aplicaciones de Bases de Datos y Minería de Datos</t>
  </si>
  <si>
    <t>Los TFG consistirán en aplicaciones de gestión donde se puedan utilizar los conceptos de ingeniería del software y bases de datos aprendidos durante la formación del alumno. También tendrán cabida trabajos teóricos o prácticos sobre minería de datos.</t>
  </si>
  <si>
    <t>Enciso García-Oliveros, Manuel*; Galindo Gómez, José; Soler Castillo, Enrique*</t>
  </si>
  <si>
    <t>23-19</t>
  </si>
  <si>
    <t>Aplicaciones de las Redes Neuronales Artificiales</t>
  </si>
  <si>
    <t>GII(MC)</t>
  </si>
  <si>
    <t>Diseño y análisis de Redes Neuronales Artificiales para resolver problemas de agrupación de datos, clasificación, reconocimiento de patrones, localización, diagnóstico y predicción.</t>
  </si>
  <si>
    <t>Franco, Leonardo*; López Rubio, Ezequiel*; Domínguez Merino, Enrique*; Ortiz de Lazcano Lobato, Juan Miguel*; Luque Baena, Rafael M.; Benítez Rochel, Rafaela; López Valverde, Francisco*; Muñoz Gallego, Antonio; Palomo Ferrer, Esteban; Molina Cabello, Miguel A.*; Fernández Rodríguez, José David; Thurnhofer Hemsi, Karl</t>
  </si>
  <si>
    <t>Haber superado la asignatura "Modelos de la Computación".</t>
  </si>
  <si>
    <t>Desarrollo de Redes Neuronales</t>
  </si>
  <si>
    <t>23-20</t>
  </si>
  <si>
    <t>Aplicaciones en el contexto de la ingeniería dirigida por modelos (MDE)</t>
  </si>
  <si>
    <t>En MDE se pretende dar un mayor protagonismo a los modelos de los sistemas software, aumentando el nivel de automatización en el desarrollo de software. En esta línea se abordará el desarrollo de soluciones relacionadas con la definición de lenguajes específicos de dominio y transformaciones de modelos, las piezas clave de MDE. Se oferta en español e inglés.</t>
  </si>
  <si>
    <t>Vallecillo Moreno, Antonio*; Álvarez Palomo, José María*; Troya Castilla, Javier*; Burgueño Caballero, Lola</t>
  </si>
  <si>
    <t>Asignaturas relacionadas con la ingeniería del software.</t>
  </si>
  <si>
    <t>23-21</t>
  </si>
  <si>
    <t>Aplicaciones informáticas para apoyo a la docencia en asignaturas de control automático, tiempo real, automatización, percepción artificial y robótica</t>
  </si>
  <si>
    <t>Desarrollo de aplicaciones software y hardware que mejoren aspectos concretos de la docencia en asignaturas relativas al área de ISA.</t>
  </si>
  <si>
    <t>ISA</t>
  </si>
  <si>
    <t>Arévalo Espejo, Vicente M.*; Cruz Martín, Ana*; Fernández Madrigal, Juan Antonio*; Galindo Andrades, Cipriano*; González Jiménez, A. Javier*; González Monroy, Javier; Ruiz Sarmiento, José Raúl</t>
  </si>
  <si>
    <t>Haber cursado alguna asignatura del área similar o igual a aquélla para la que se desarrolle la aplicación.</t>
  </si>
  <si>
    <t>23-22</t>
  </si>
  <si>
    <t>Aplicaciones Móviles para la Salud</t>
  </si>
  <si>
    <t>Desarrollo de Aplicaciones para dispositivos móviles relacionadas con la Salud, la discapacidad o la accesibilidad</t>
  </si>
  <si>
    <t>Pastrana Brincones, José Luis*; Rus Mansilla, Francisco</t>
  </si>
  <si>
    <t>Se recomiendan conocimientos de bases de datos, programación Web y/o programación de Dispositivos Móviles.</t>
  </si>
  <si>
    <t>23-23</t>
  </si>
  <si>
    <t>Aplicaciones para el control y la prevención de emergencias</t>
  </si>
  <si>
    <t>Aplicaciones web, móviles, etc. para alertar e informar a la población o las autoridades ante un determinado suceso de considerables consecuencias públicas (fenómenos meteorológicos, atentados, terremotos, pandemias, delitos, etc.), así como para la toma de decisiones o prevención de los mismos, a través del uso de técnicas de Ciencia de Datos.</t>
  </si>
  <si>
    <t>Guzmán de los Riscos, Eduardo*; Belmonte Martínez, Mª Victoria</t>
  </si>
  <si>
    <t>Programación Orientada a Objetos. Se recomiendan además conocimientos de programación Web.</t>
  </si>
  <si>
    <t>*Modelos de predicción de delitos basados en agentes y ciencia de datos (UMA20-FEDERJA-065)
 *ATREIDES: AGENT-BASED SIMULATION FOR PREDICTIVE POLICING THROUGH DATA-DRIVEN AND MULTI-TIERED MODELS (PID2021-122381OB-I00)</t>
  </si>
  <si>
    <t>23-24</t>
  </si>
  <si>
    <t>Apps para iOS y Android</t>
  </si>
  <si>
    <t>Apps específicas para teléfonos móviles, centradas en Android o iOS. No se establece limitación a priori sobre la temática de la App.</t>
  </si>
  <si>
    <t>Santo Orcero, David*</t>
  </si>
  <si>
    <t>23-25</t>
  </si>
  <si>
    <t>Aprendizaje automático en videojuegos 3D</t>
  </si>
  <si>
    <t>Desarrollo de agentes autónomos en entornos físicos 3D que mejoran su desempeño en el videojuego utilizando técnicas de aprendizaje automático.</t>
  </si>
  <si>
    <t>Núñez de Paz, Marlon</t>
  </si>
  <si>
    <t>23-26</t>
  </si>
  <si>
    <t>Aprendizaje profundo aplicado a la visión por computador, los gráficos por computador y el procesamiento de imágenes y vídeo</t>
  </si>
  <si>
    <t>Desarrollo de sistemas de inteligencia computacional basados en redes neuronales profundas, para resolver problemas reales de procesamiento de imágenes (eliminación del ruido, aumento de la resolución), gráficos por ordenador (generación de vistas de escenas tridimensionales) y visión por computador (detección y seguimiento de objetos). La programación se realizará en el lenguaje de programación Python bajo el sistema operativo Ubuntu.</t>
  </si>
  <si>
    <t>Domínguez Merino, Enrique*; López Rubio, Ezequiel*; Luque Baena, Rafael M.; Palomo Ferrer, Esteban; Ortiz de Lazcano Lobato, Juan Miguel*; Molina Cabello, Miguel A.*; Fernández Rodríguez, José David; Thurnhofer Hemsi, Karl</t>
  </si>
  <si>
    <t>Haber superado la asignatura Sistemas Inteligentes. Será de utilidad haber superado alguna de estas asignaturas: "Modelos de computación", "Procesamiento de Imágenes y Vídeo" o bien "Visión por Computador".</t>
  </si>
  <si>
    <t>23-27</t>
  </si>
  <si>
    <t>Arquitectura many-core. Aplicaciones y benchmarking</t>
  </si>
  <si>
    <t>Desarrollo de aplicaciones de alto rendimiento orientadas principalmente a la bioinformática</t>
  </si>
  <si>
    <t>Gálvez Rojas, Sergio*</t>
  </si>
  <si>
    <t>Dominio de la programación en C</t>
  </si>
  <si>
    <t>23-28</t>
  </si>
  <si>
    <t>Automatización de medidas con Vibrómetro Láser Doppler</t>
  </si>
  <si>
    <t>GISalud, GIC, GIS, GII</t>
  </si>
  <si>
    <t>Creación de scripts en Visual Basic que permitan automatizar las medidas y recogida de datos utilizando un Vibrómetro Láser Doppler</t>
  </si>
  <si>
    <t>Daza Márquez, Alberto</t>
  </si>
  <si>
    <t>Conocimientos sobre Programación (preferentemente Visual Basic), Transformada de Fourier</t>
  </si>
  <si>
    <t>Adquisición, instalación y puesta en marcha de un Equipo de Vibrometría Láser Doppler para el diseño, evaluación y análisis mecánico-quirúrgico de transductores MEMS</t>
  </si>
  <si>
    <t>23-29</t>
  </si>
  <si>
    <t>Biomecánica experimental y computacional</t>
  </si>
  <si>
    <t>Estudios del comportamiento de eslabones y/o estructuras del cuerpo humano para resolver problemas con orientación clínica mediante modelado computacional y/o experimenatción</t>
  </si>
  <si>
    <t>IngMec,TyFluidos</t>
  </si>
  <si>
    <t>Estebanez Campos, Belen M.; Prado Novoa, María</t>
  </si>
  <si>
    <t>Biomecánica I: Sólidos</t>
  </si>
  <si>
    <t>23-30</t>
  </si>
  <si>
    <t>Cálculo numérico del flujo en una bifurcación aórtica. Efecto de los modelos de turbulencia utilizados. Modelado unidimensional</t>
  </si>
  <si>
    <t>Creación de modelos unidimensionales que permitan realizar simulaciones rápidas de este tipo de flujos como si fueran sistemas de tuberías, teniendo en cuenta disminuciones de sección (estenosis), ensanchamientos (aneurismas) y bifurcaciones.</t>
  </si>
  <si>
    <t>Parras Anguita, Luis*; Hijano Reyes, Antonio</t>
  </si>
  <si>
    <t>Biomecánica II: Fluidos</t>
  </si>
  <si>
    <t>23-31</t>
  </si>
  <si>
    <t>Caracterización morfológica de estructuras anatómicas para el diseño protésico, ortésico e instrumental</t>
  </si>
  <si>
    <t>Análisis de la forma y determinación de las principales características morfológicas de las estructuras anatómicas que deben ser tenidas en cuenta para el diseño protésico o para cualquier otro diseño industrial aplicable al ser humano</t>
  </si>
  <si>
    <t>AnatHum</t>
  </si>
  <si>
    <t>Smith Fernández, Víctor</t>
  </si>
  <si>
    <t>23-32</t>
  </si>
  <si>
    <t>Casos de uso y aplicaciones de la tecnología blockchain</t>
  </si>
  <si>
    <t>Desarrollo de aplicaciones y pruebas de concepto sobre diferentes casos de usos en plataformas blokchain como Ethereum, Bitcoin, Quorum o Hyperledger. Algunos casos de uso relevantes serían: trazabilidad en la cadena de suministro, micropagos, sistemas de identidad, tokenización, certificación, etc.</t>
  </si>
  <si>
    <t>Agudo Ruiz, Isaac*; Ríos del Pozo, Rubén; Román Castro, Rodrigo</t>
  </si>
  <si>
    <t>23-33</t>
  </si>
  <si>
    <t>Ciencia forense</t>
  </si>
  <si>
    <t>Informática forense, aplicaciones para ciencia forense</t>
  </si>
  <si>
    <t>23-34</t>
  </si>
  <si>
    <t>Ciudades Inteligentes</t>
  </si>
  <si>
    <t>Resolución de problemas reales en entornos móviles, cambiantes, urbanos. Aplicaciones para usuarios finales (smartphones, tabletas) y para las agencias municipales (servidores). Algoritmos inspirados en la naturaleza, telecomunicaciones, programación, pruebas de campo. Movilidad intelig, energía, servicios de limpieza, seguridad urbana, simulación.</t>
  </si>
  <si>
    <t>Alba Torres, Enrique*; Chicano García, José Fco.*; Luque Polo, Gabriel Jesús*; Toutouh El Alamin, Jamal*; Ferrer Urbano, Francisco Javier</t>
  </si>
  <si>
    <t>Saborido Infantes, Rubén; Cintrano López, Cristian</t>
  </si>
  <si>
    <t>Se recomienda máxima dedicación al TFG.</t>
  </si>
  <si>
    <t>HUmove: Movilidad Inteligente Centrada en las Personas (PID2020-116727RB-I00)</t>
  </si>
  <si>
    <t>23-35</t>
  </si>
  <si>
    <t>Clasificación y repuesta automática de correos electrónicos mediante herramientas de análisis de datos</t>
  </si>
  <si>
    <t>El objetivo de esta serie de trabajos de grado/master es desarrollar un software que prepare respuestas automáticas a correos electrónicos. Para ello, el primer paso es desarrollar un clasificador de correos electrónicos en diferentes tipos; por ejemplo para una tienda online sería conveniente dividir correos en ”solicitudes de ofertas”, ”solicitudes de devolución” o “preguntas frecuentes”. Para el desarrollo de dicho clasificador se hará uso de diferentes herramientas de inteligencia artificial como retículos de conceptos, lógica difusa, text mining, etc. Finalmente, tras la clasificación, se utilizará text mining para la generación de una respuesta automática.</t>
  </si>
  <si>
    <t>Madrid Labrador, Nicolás</t>
  </si>
  <si>
    <t>23-36</t>
  </si>
  <si>
    <t>Codificación de la información</t>
  </si>
  <si>
    <t>En las comunicaciones digitales, los canales por los que circula la información suelen ser "ruidosos", lo que implica que la información que ser recibe no es la que se ha enviado previamente, puesto que parte de ella llega corrompida o modificada. La teoría de algebraica de códigos busca métodos que permitan codificar y decodificar la información, de forma que sea posible detectar y corregir los errores. En el trabajo fin de grado se propone que el alumno desarrolle algunos de los métodos algebraicos de codificación y que lo implemente en algún lenguaje de programación.</t>
  </si>
  <si>
    <t>Cortés Izurdiaga, Manuel; Olea Andrades, Benjamín</t>
  </si>
  <si>
    <t>Es necesario tener aprobadas las asignaturas "Matemática Discreta" y "Estructuras algebraicas para la computación".</t>
  </si>
  <si>
    <t>23-37</t>
  </si>
  <si>
    <t>Colaboración interdisciplinar con Psicología Social</t>
  </si>
  <si>
    <t>La línea propuesta tiene un carácter interdisciplinar y a desarrollar en colaboración con el Área de Psicología Social (Facultad de Psicología). Se pretende desarrollar un conjunto de herramientas software que permitan el diseño, análisis y evaluación de parámetros y tareas utilizados en el ámbito de la psicología social.</t>
  </si>
  <si>
    <t>Pastrana Brincones, José Luis*</t>
  </si>
  <si>
    <t>Hernández Mendo, Antonio*</t>
  </si>
  <si>
    <t>23-38</t>
  </si>
  <si>
    <t>Computación Cuántica</t>
  </si>
  <si>
    <t>Esta línea de proyectos se centra en la implementación de algoritmos cuánticos y su simulación en simuladores de computadores cuánticos para comparar su rendimiento con los algoritmos clásicos para resolver el mismo problema.</t>
  </si>
  <si>
    <t>Chicano García, José Francisco*; Luque Polo, Gabriel*</t>
  </si>
  <si>
    <t>DAHI, Zakaria Abdelmoiz</t>
  </si>
  <si>
    <t>Python</t>
  </si>
  <si>
    <t>HUmove (PID2020-116727RB-I00), Proyecto PAR 4/2023 (QAAI)</t>
  </si>
  <si>
    <t>23-39</t>
  </si>
  <si>
    <t>Consumo Energético en Algoritmos de Inteligencia Artificial</t>
  </si>
  <si>
    <t>Estudio del consumo energético y la huella de carbono de diferentes algoritmos de IA, y optimización del funcionamiento de los mismos en relación a estos factores. Se oferta en español e inglés.</t>
  </si>
  <si>
    <t>Cotta Porras, Carlos*</t>
  </si>
  <si>
    <t>Programación orientada a objetos</t>
  </si>
  <si>
    <t>Bio4Res (PID2021-125184NB-I00)</t>
  </si>
  <si>
    <t>23-40</t>
  </si>
  <si>
    <t>Control y automatización de sistemas</t>
  </si>
  <si>
    <t>GIC-GII(MC)</t>
  </si>
  <si>
    <t>Se aborda el problema de controlar procesos, especialmente en el ámbito industrial, con objeto de minimizar la intervención de personas en los mismos.</t>
  </si>
  <si>
    <t>Arévalo Espejo, Vicente M.*; Cruz Martín, Ana*; Fernández Madrigal, J. Antonio*; Galindo Andrades, Cipriano*; Ruiz Sarmiento, José Raul</t>
  </si>
  <si>
    <t>Control por Computador, Sistemas en Tiempo Real, Tecnología de los Sistemas de Producción, Sistemas de Información para la Industria.</t>
  </si>
  <si>
    <t>23-41</t>
  </si>
  <si>
    <t>Creación de un sistema de flujos de trabajo automatizados en entornos HPC</t>
  </si>
  <si>
    <t>Para muchas investigaciones es necesario lanzar flujos de trabajos con inter-dependencias entre ellos, por lo que la gestión automática es imprescindible. Este trabajo consiste en la puesta a punto y documentación de un sistema de gestión de flujos de trabajo.</t>
  </si>
  <si>
    <t>AC</t>
  </si>
  <si>
    <t>Larrosa Jiménez, Rafael</t>
  </si>
  <si>
    <t>Bash, C, C++.</t>
  </si>
  <si>
    <t>23-42</t>
  </si>
  <si>
    <t>Criptografía aplicada</t>
  </si>
  <si>
    <t>Implementación, análisis y pruebas de algoritmos y protocolos criptográficos en el contexto de los nuevos escenarios de internet (Internet de las cosas, Cloud Computing, Industria 4.0, etc.)</t>
  </si>
  <si>
    <t>Agudo Ruiz, Isaac*; Muñoz Gallego, Antonio</t>
  </si>
  <si>
    <t>Conocimiento de C/C++, Java, sistemas operativos, nociones de seguridad informática y de protocolos de comunicaciones</t>
  </si>
  <si>
    <t>Contratos con empresas, como por ejemplo, ZeroDB Inc. (EEUU), y Proyectos de excelencia de la Junta de Andalucía</t>
  </si>
  <si>
    <t>23-43</t>
  </si>
  <si>
    <t>Criptografía cuántica</t>
  </si>
  <si>
    <t>Esta línea de proyectos se centra en la implementación de algoritmos de cripografía cuántica, y su verificación en simuladores cuánticos</t>
  </si>
  <si>
    <t>Vargas Domínguez, Juan Miguel</t>
  </si>
  <si>
    <t>Recomendable familiaridad con la programación en Python y MatLab</t>
  </si>
  <si>
    <t>23-44</t>
  </si>
  <si>
    <t>Datawarehouses: modelado, implementación y explotación de grandes cantidades de datos</t>
  </si>
  <si>
    <t>Esta linea de trabajo enmarca TFGs que trabajen en algún/os concepto/s relacionados con los datawarehouses, desde el modelado, la transformación y gestión de los datos para su almacenamiento, hasta su explotación usando cualquier tipo de modelo de ciencia de datos existente en la actualidad. El interés principal de los TFGs que se centren en esta línea reside en enfrentarse al manejo y anáisis de grandes cantidades de datos, tarea similar a la que el alumno podrá encontrarse, dentro de este ámbito, en cualquier empresa del sector. Además, se trabajará con datos reales gracias al acuerdo de los tutores con el servicio de calidad de la UMA.</t>
  </si>
  <si>
    <t>Soler Castillo, Enrique*; Luque Baena, Rafael M.</t>
  </si>
  <si>
    <t>Bases de datos, SQL y nociones de almacenes de datos</t>
  </si>
  <si>
    <t>23-45</t>
  </si>
  <si>
    <t>Desarrollo de algoritmos de computación cuántica; aceleración de aplicaciones en un contexto híbrido clásico/cuántico</t>
  </si>
  <si>
    <t>GIS-GIC-GII-GCIA</t>
  </si>
  <si>
    <t>Hay aplicaciones que presentan un claro potencial de ser (parcialmente) aceleradas usando técnicas de computación cuántica (aceleración cuántica)</t>
  </si>
  <si>
    <t>Plata González, Óscar*; Gutierrez Carrasco, Eladio</t>
  </si>
  <si>
    <t>Castaño Bandín, David</t>
  </si>
  <si>
    <t>Familiarizado con la programación en lenguaje C/C++ y Python; nociones de computación cuántica</t>
  </si>
  <si>
    <t>23-46</t>
  </si>
  <si>
    <t>Desarrollo de aplicación web para Open Bibliographic Data</t>
  </si>
  <si>
    <t>TFG en el ámbito de los Linked Open Data. Desarrollo de una herramienta Web para el enlazado de repositorios de datos bibliográficos (ScienceDirect, DBLP, Web of Science…), que genere un contenido común, y que sirva para crear páginas web personalizables para listar los contenidos bibliográficos.</t>
  </si>
  <si>
    <t>López Rubio, Ezequiel*; Domínguez Merino, Enrique*; Luque Baena, Rafael M.; Molina Cabello, Miguel A.*; Palomo Ferrer, Esteban; Ortiz de Lazcano Lobato, Juan M.*; Fernández Rodríguez, José David; Thurnhofer Hemsi, Karl</t>
  </si>
  <si>
    <t>Desarrollo de aplicaciones web, Javascript/PHP. Conocimientos de desarrollo de aplicaciones web y bases de datos.</t>
  </si>
  <si>
    <t>23-47</t>
  </si>
  <si>
    <t>Desarrollo de aplicaciones accesibles, tanto de escritorio como móviles</t>
  </si>
  <si>
    <t>Desarrollo de aplicaciones accesibles, adaptadas a las necesidades de personas con problemas motrices. Dos enfoques distintos: (1) desarrollo desde cero haciendo uso de los mecanismos de accesibilidad ofrecidos por los lenguajes y sistemas operativos actuales, y (2) facilitar la accesibilidad al entorno de trabajo del usuario adaptándolo a sus necesidades específicas.</t>
  </si>
  <si>
    <t>Pinto Alarcón, Mónica*; Amor Pinilla, Mercedes*</t>
  </si>
  <si>
    <t>Conocimientos de desarrollo de aplicaciones web, o aplicaciones de escritorio para Windows, o aplicaciones móviles (según el contexto de la aplicación a desarrollar)</t>
  </si>
  <si>
    <t>23-48</t>
  </si>
  <si>
    <t>Desarrollo de aplicaciones de evaluación automática</t>
  </si>
  <si>
    <t>Esta linea plantea el desarrollo de diversas aplicaciones para evaluación automática desarrolladas sobre el sistema Siette (https://www.siette.org). Se pretende creaer sistemas que ayuden a la autoevaluacion en diversas asignaturas, tales como Física, Matemática Aplicada, Programación , Redes, Concurrencia, Inteligencia Artificail, etc. Se desarrollaran generadores automáticos de preguntas y en caso necesario sistemas automáticos para su evaluación</t>
  </si>
  <si>
    <t>Conejo Muñoz, Ricardo*</t>
  </si>
  <si>
    <t>El proyecto puede ser codirigido con el profesor responsable de la asignatura.</t>
  </si>
  <si>
    <t>Conocimientos de JAVA, Javascript HTML5, CSS, y desarrollo de aplicaciones web.</t>
  </si>
  <si>
    <t>23-49</t>
  </si>
  <si>
    <t>Desarrollo de aplicaciones de realidad virtual o aumentada</t>
  </si>
  <si>
    <t>Integración de gráficos y marcadores para desarrollo de aplicaciones de realidad virtual o aumentada</t>
  </si>
  <si>
    <t>Pérez Trabado, Pablo*</t>
  </si>
  <si>
    <t>23-50</t>
  </si>
  <si>
    <t>Desarrollo de aplicaciones full-stack</t>
  </si>
  <si>
    <t>Desarrollo de aplicaciones con frontend web o para dispositivos móviles donde el backend ofrece un conjunto de servicios a través de una API REST o GraphQL, y con un sistema de almacenamiento relacional, no relacional o híbrido. Entre otras se podrán utilizar las siguientes tecnologías. Frontend: React, React Native, Angular, etc. Backend: Frameworks Node.js, Spring Boot, Flask, etc.</t>
  </si>
  <si>
    <t>Guzmán de los Riscos, Eduardo*</t>
  </si>
  <si>
    <t>23-51</t>
  </si>
  <si>
    <t>Desarrollo de aplicaciones IoT con microcontroladores y Cloud Computing</t>
  </si>
  <si>
    <t>Esta línea de TFG se centrará en el desarrollo de aplicaciones para el Internet de las Cosas conjuntamente con la utilización de plataformas para Cloud Computing tales como Amazon, Google Cloud o Azure. Para el desarrollo de las aplicaciones se utilizarán dispositivos como Arduino, Raspberry Pi o ESP32, junto con sensores/actuadores y protocolos como MQTT o COAP.</t>
  </si>
  <si>
    <t>Garrido Márquez, Daniel*</t>
  </si>
  <si>
    <t>23-52</t>
  </si>
  <si>
    <t>Desarrollo de aplicaciones para comercio inteligente (Smart Commerce)</t>
  </si>
  <si>
    <t>Desarrollo de aplicaciones en el sector del comercio inteligente (descuentos personalizados, tendencias de compras, mantenimientos automáticos del stock, etc.)</t>
  </si>
  <si>
    <t>Pinto Alarcón, Mónica*</t>
  </si>
  <si>
    <t>Programación Orientada a Objetos, Tecnologías Web, Java</t>
  </si>
  <si>
    <t>23-53</t>
  </si>
  <si>
    <t>Desarrollo de aplicaciones para gestión de eventos (ticketing)</t>
  </si>
  <si>
    <t>Análisis, desarrollo y optimización de aplicaciones para la gestión de eventos (conciertos, espectáculos culturales, deportivos, etc…. ) que van desde la planificación de eventos, hasta el uso de pasarelas de pago propias, pasando por el control entradas a recintos y aforo, ocupación y distancias de seguridad...</t>
  </si>
  <si>
    <t>Bandera Burgueño, Gerardo; Romero Gómez, Luis Felipe</t>
  </si>
  <si>
    <t>Contratos con empresas</t>
  </si>
  <si>
    <t>23-54</t>
  </si>
  <si>
    <t>Desarrollo de aplicaciones para realizar predicciones bajo información incierta</t>
  </si>
  <si>
    <t>Aplicar las Transformadas Difusas para la construcción de reglas probabilisticas que permitan realizar predicciones en cierto contextos y extracción conocimiento.</t>
  </si>
  <si>
    <t>López Rodríguez, Domingo; Madrid Labrador, Nicolás; Mora Bonilla, Ángel</t>
  </si>
  <si>
    <t>23-55</t>
  </si>
  <si>
    <t>Desarrollo de aplicaciones para UAVs (drones)</t>
  </si>
  <si>
    <t>Análisis y desarrollo de aplicaciones para vehículos aéreos no tripulados (UAVs, drones) orientadas basadas en modelos digitales del terreno.</t>
  </si>
  <si>
    <t>23-56</t>
  </si>
  <si>
    <t>Desarrollo de aplicaciones paralelas usando memoria transaccional</t>
  </si>
  <si>
    <t>Se ha propuesto el modelo de memoria transaccional para la sincronización de hilos concurrentes que comparten memoria, como alternativa a la sincronización clásica basada en cerrojos (locks). Intel ofrece esta tecnología en hardware (TSX) en sus procesadores avanzados. Se propone desarrollar aplicaciones con esta tecnología.</t>
  </si>
  <si>
    <t>Plata González, Óscar*; Gutiérrez Carrasco, Eladio*; Quislant del Barrio, Ricardo*</t>
  </si>
  <si>
    <t>Familiarizado con la programación en lenguaje C/C++; nociones de concurrencia.</t>
  </si>
  <si>
    <t>23-57</t>
  </si>
  <si>
    <t>Desarrollo de aplicaciones shiny en E-learning</t>
  </si>
  <si>
    <t>Uso de el lenguaje R y de shiny para el desarrollo de interfaces para la visualización del conocimiento extraido tras la aplicación de métodos de Text-Mining y de Formal Concept Analysis en E-Learning. Extracción y visualización de conocimiento de Moodle. Integración en lo posible con las herramientas Moodle.</t>
  </si>
  <si>
    <t>23-58</t>
  </si>
  <si>
    <t>Desarrollo de aplicaciones web basadas en la nube</t>
  </si>
  <si>
    <t>Esta línea de TFG consistiría en la realización de aplicaciones con las tecnologías en la nube de Amazon o Google. Por ejemplo, en el caso de Amazon, aplicaciones alojadas en Elastic Beanstalk usando bases datos como las que ofrece AWS, o aplicaciones de análisis de datos con Athena y Quicksight. En el caso de Google, se podrían utilizar Google App Engine o Firebase para el desarrollo de aplicaciones, BigQuery para el análisis de datos y DataStudio para su visualización.</t>
  </si>
  <si>
    <t>23-59</t>
  </si>
  <si>
    <t>Desarrollo de aplicaciones web en 3D para la simulación de espacios</t>
  </si>
  <si>
    <t>Desarrollo de aplicaciones web que requieran simular espacios físicos mediante elementos 3D. Se utilizarán librerías y motores gráficos basados en WebGL (como ThreeJS) para simular los elementos del mundo real mediante gráficos tridimensionales.</t>
  </si>
  <si>
    <t>Luque Baena, Rafael M.</t>
  </si>
  <si>
    <t>Conocimientos de desarrollo de aplicaciones web</t>
  </si>
  <si>
    <t>23-60</t>
  </si>
  <si>
    <t>Desarrollo de aplicaciones web y/o móviles para centros educativos (tanto aplicaciones de gestión del centro como de desarrollo de material web educativo)</t>
  </si>
  <si>
    <t>Desarrollo de aplicaciones web y/o móviles que faciliten el trabajo de gestión de los centros educativos. Desarrollo de aplicaciones web y/o móviles que complementen el material de clase.</t>
  </si>
  <si>
    <t>Conocimientos de desarrollo de aplicaciones web y/o móviles</t>
  </si>
  <si>
    <t>23-61</t>
  </si>
  <si>
    <t>Desarrollo de aplicaciones y/o arquitecturas de tipo NDP o PIM</t>
  </si>
  <si>
    <t>Recientemente se están proponiendo arquitecturas y técnicas de procesamiento en memoria (PIM, NDP) para acelerar aplicaciones con computación intensiva en datos (Big Data). Se propone desarrollar aplicaciones y/o arquitecturas con esta tecnología.</t>
  </si>
  <si>
    <t>Familiarizado con la programación en lenguaje C/C++; nociones de paralelismo.</t>
  </si>
  <si>
    <t>PID2019-105396RB-I00. Computación Intensiva en Datos Energéticamente Eficiente y de Altas Prestaciones. MINECO</t>
  </si>
  <si>
    <t>23-62</t>
  </si>
  <si>
    <t>Desarrollo de Apps para mSalud (mHealth)</t>
  </si>
  <si>
    <t>Desarrollo de aplicaciones para la monitorización y procesamiento de información relativa a la actividad física y las constantes vitales de usuarios a través de diferentes dispositivos personales y sensores.</t>
  </si>
  <si>
    <t>Amor Pinilla, Mercedes*; Guzmán de los Riscos, Eduardo*</t>
  </si>
  <si>
    <t>23-63</t>
  </si>
  <si>
    <t>Desarrollo de herramientas de Inteligencia Artificial basadas en modelos de lenguaje generativo</t>
  </si>
  <si>
    <t>Desarrollo de sistemas de inteligencia artificial basados en redes neuronales profundas de generación de textos (chatGPT), para su uso en un ámbito específico (videojuegos, medicina, etc.). Se deberá entrenar el generador e integrarlo en un sistema de información, app o red social. La programación se realizará en el lenguaje de programación Python.</t>
  </si>
  <si>
    <t>Thurnhofer Hemsi, Karl</t>
  </si>
  <si>
    <t>Conocimiento del lenguaje Python, terminal, Linux, desarrollo web básico</t>
  </si>
  <si>
    <t>23-64</t>
  </si>
  <si>
    <t>Desarrollo de herramientas informáticas para el modelizado, gestión y minería de datos de sistemas físicos y biológicos</t>
  </si>
  <si>
    <t>Partiendo de bases de datos disponibles (biológicos, energéticas, etc.) y utilizando tecnología de acceso web (RoR), se desarrollará software de seguimiento y análisis mediante técnicas de minería de datos</t>
  </si>
  <si>
    <t>Mora López, Llanos*; Falgueras Cano, Juan*</t>
  </si>
  <si>
    <t>23-65</t>
  </si>
  <si>
    <t>Desarrollo de proyectos de soporte a labores Docentes</t>
  </si>
  <si>
    <t>El alumno desarrollará proyectos software que proporcionen un soporte adecuado en determinadas labores docentes, así como proyectos software de programación en general.</t>
  </si>
  <si>
    <t>Benjumea García, Vicente*;</t>
  </si>
  <si>
    <t>Lenguajes de programación C, C++, Java y sistemas operativos Linux y Windows.</t>
  </si>
  <si>
    <t>23-66</t>
  </si>
  <si>
    <t>Desarrollo de sensores auditivos</t>
  </si>
  <si>
    <t>Desarrollo de sensores de alta sensibilidad para implantes de oído medio</t>
  </si>
  <si>
    <t>Conocimientos sobre Sensores, Transductores, Acondicionamiento de Señal, Instrumentación Biomédica</t>
  </si>
  <si>
    <t>Investigación y desarrollo de un Sistema Transductor-Sensor con tecnología MEMS para un nuevo implante de oído medio</t>
  </si>
  <si>
    <t>23-67</t>
  </si>
  <si>
    <t>Desarrollo de sistemas empotrados con microcontroladores y microprocesadores (Arduino, Raspberry PI, etc.)</t>
  </si>
  <si>
    <t>El alumno desarrollará proyectos hardware simples con sensores y actuadores conectados al sistema Arduino, así como programará el micro-controlador de Arduino de forma tal que permita el funcionamiento, según las especificaciones, del hardware construido.</t>
  </si>
  <si>
    <t>Benjumea García, Vicente*; Jerez Aragonés, José Manuel*; Llopis Torres, Luis Manuel*; Rus Mansilla, Francisco; Triviño Rodríguez, José Luis</t>
  </si>
  <si>
    <t>C, C++, Electrón. básica</t>
  </si>
  <si>
    <t>23-68</t>
  </si>
  <si>
    <t>Desarrollo de sistemas multiagente</t>
  </si>
  <si>
    <t>Un sistema multiagente está formado por diversos componentes inteligentes, denominados agentes, que interactúan entre sí con el objetivo de solucionar problemas complejos que un sistema individual o bien no podría resolver o bien resolvería con dificultad. Para el desarrollo de aplicaciones de este tipo existen diferentes plataformas (MESA Python, JADE, NetLogo, Repast, Swarm, etc.) desarrolladas en lenguajes de diversos lenguajes de programación como Python o Java. Esta tecnología puede aplicarse prácticamente a cualquier ámbito (juegos, transporte, distribución, redes de computadores, redes sociales, salud, ciudades inteligentes, etc.). Ejemplos concretos de aplicación son el control del tráfico aéreo, la simulación de la expansión de epidemias, análisis y simulación de tendencias en redes sociales, predicción de delitos, etc. Los TFG dentro de esta línea se basarán en el desarrollo de aplicaciones basadas en agentes para la resolución o simulación de problemas reales que utilicen técnicas basadas en Ciencia de Datos (Aprendizaje por Refuerzo Multiagente, Machine Learning, Data Mining, modelos estadísticos, etc.).</t>
  </si>
  <si>
    <t>Belmonte Martínez, Mª Victoria; Guzmán de los Riscos, Eduardo*; Amor Pinilla, Mercedes*</t>
  </si>
  <si>
    <t>Programación Orientada a Objetos,</t>
  </si>
  <si>
    <t>23-69</t>
  </si>
  <si>
    <t>Desarrollo de start-ups basadas en productos software innovadores</t>
  </si>
  <si>
    <t>En esta línea, un grupo de 4 alumnos desarrollará un producto software innovador con el objetivo de constituir la base de una empresa start-up que comercializará dicho producto. En consecuencia, el trabajo no sólo consistirá en desarrollar el software, sino que incluirá el desarrollo de un plan de negocio y el estudio de mercado. SE OFERTA EN INGLÉS</t>
  </si>
  <si>
    <t>Maña Gómez, Antonio*</t>
  </si>
  <si>
    <t>23-70</t>
  </si>
  <si>
    <t>Desarrollo de técnicas de procesamiento y análisis de imagen médica cerebral mediante el uso de Machine Learning y Deep Learning</t>
  </si>
  <si>
    <t>GIS-GII-GISalud</t>
  </si>
  <si>
    <t>Desarrollo de herramientas basadas en Aprendizaje Profundo (Deep Learning) y en Aprendizaje Computacional (Machine Learning) para la resolución de una serie de problemas relacionados con imagen por resonancia magnética cerebral, de gran relevancia en la práctica. Se investigarán e implementarán tanto las herramientas de aprendizaje computacional para la resolución de cada problema como aplicaciones web para su acceso por parte de un usuario.</t>
  </si>
  <si>
    <t>López Rodríguez, Domingo</t>
  </si>
  <si>
    <t>Recomendable conocimientos de R, MatLab o Python para análisis de datos. Asimismo, recomendable conocimientos de procesamiento de imagen digital.</t>
  </si>
  <si>
    <t>23-71</t>
  </si>
  <si>
    <t>Desarrollo de técnicas que otorguen explicabilidad a la Inteligencia Artificial</t>
  </si>
  <si>
    <t>Con esta línea de TFG se pretende desarrollar técnicas innovadoras que nos ayuden a comprender cómo y porque los algoritmos más avanzados de Inteligencia Artificial toman las decisiones o realizan sus predicciones</t>
  </si>
  <si>
    <t>Hurtado Requena, Sandro</t>
  </si>
  <si>
    <t>Programación en Python</t>
  </si>
  <si>
    <t>23-72</t>
  </si>
  <si>
    <t>Desarrollo de un software especializado para un equipo portátil de análisis basado en técnicas láser</t>
  </si>
  <si>
    <t>Desarrollo de software avanzado en labview (que incluya la adquisición de datos, almacenamiento, tratamiento y reconocimiento de lineas espectrales) para un equipo portátil de análisis químico elemental basado en técnicas láser</t>
  </si>
  <si>
    <t>Trella López, Mónica</t>
  </si>
  <si>
    <t>Cabalín Robles, Luisa María</t>
  </si>
  <si>
    <t>23-73</t>
  </si>
  <si>
    <t>Desarrollo de videojuegos</t>
  </si>
  <si>
    <t>Estudios, análisis, aplicaciones, desarrollo de videojuegos o uso de los mismos. Proyectos relacionados con la industria del videojuego en general. Diseño, aplicación o desarrollo de técnicas de Inteligencia Artificial Avanzada en el desarrollo de videojuegos, técnicas de generación procedimental, modelado del jugador, juegos adaptativos, juegos serios,....etc....</t>
  </si>
  <si>
    <t>Fernández Leiva, Antonio José*; Bueno Vallejo, David; Bossavit, Benoît Pierre*</t>
  </si>
  <si>
    <t>Dominio de la programación y se recomiendan además conocimientos de programación Web y/o programación de Dispositivos Móviles (aunque no son necesarios inicialmente). Valorable conocimientos en Unity (no requeridos).</t>
  </si>
  <si>
    <t>23-74</t>
  </si>
  <si>
    <t>Desarrollo de videoservidores custom para uso docente en la Facultad de Ciencias de la Comunicación</t>
  </si>
  <si>
    <t>Desarrollo de software y APIs custom que permitan usar PCs convencionales como servidores de video en las prácticas de la Facultad de Ciencias de la Comunicación, con objeto de reemplazar los videoservidores comerciales que actualmente se utilizan.</t>
  </si>
  <si>
    <t>23-75</t>
  </si>
  <si>
    <t>Desarrollo del frontend de una aplicación web para asistir a jueces</t>
  </si>
  <si>
    <t>Desarrollo en React del frontend de una aplicación web para ayudar a juristas a clasificar, en base a artículos del código penal español, delitos contra la propiedad (robos, hurtos) detallados en atestados policiales.</t>
  </si>
  <si>
    <t>Atencia Arcas, Manuel</t>
  </si>
  <si>
    <t>Conocimientos de tecnologías web</t>
  </si>
  <si>
    <t>23-76</t>
  </si>
  <si>
    <t>Desarrollo y aplicación de algoritmos de clustering para datos genómicos y fenotípicos.</t>
  </si>
  <si>
    <t>Los métodos de clustering (agrupamiento) son fundamentales en bioinformática y biomedicina para agrupar muestras, genes, pacientes, enfermedades, fenotipos y más. Esta línea de investigación está dedicada al desarrollo, implementación e investigación de distintos métodos para una variedad de conjuntos de datos, con un enfoque en las redes de fenotipos patológicos. Esto presenta un desafío importante debido a la dispersión de los datos. Específicamente, para este proyecto, el estudiante comenzará investigando diferentes métodos de clustering, centrándose en implementaciones actuales en R para matrices dispersas, aplicándolos a conjuntos de datos distintos. Luego, el estudiante trabajará en la implementación de métodos de agrupamiento específicos, con el objetivo final de producir un paquete de R para clustering basado en matrices dispersas.</t>
  </si>
  <si>
    <t>Perkins, James Richard</t>
  </si>
  <si>
    <t>Conocimiento en R e interés en crear paquetes de software. Interés en modelar procesos biológicos a gran escala.</t>
  </si>
  <si>
    <t>PID2019-108096RB</t>
  </si>
  <si>
    <t>23-77</t>
  </si>
  <si>
    <t>Desarrollo y mejora de aplicaciones de interés en la docencia de asignaturas del área de Arquitectura de Computadores</t>
  </si>
  <si>
    <t>Desarrollo y mejora de aplicaciones con interés en la docencia del área de Arquitectura de Computadores: (1) Desarrollo de un simulador didáctico de memorias no volátiles con aplicación a la docencia de sistemas operativos"; (2) Desarrollo de un sistema de encuestas docentes en la plataforma Moodle</t>
  </si>
  <si>
    <t>Gutiérrez Carrasco, Eladio*; Quislant del Barrio, Ricardo*</t>
  </si>
  <si>
    <t>Para (1) conocimientos de desarrollo de aplicaciones con GUI y en línea de comandos como java, python ...; para (2) estar familiarizado con el desarrollo LAMP (php/mysql).</t>
  </si>
  <si>
    <t>23-78</t>
  </si>
  <si>
    <t>Detección de objetos mediante redes neuronales de aprendizaje profundo con delimitación elíptica</t>
  </si>
  <si>
    <t>El TFG consiste en la implementación de una red neuronal de detección de objetos mediante delimitación elíptica de objetos. El objetivo es aplicar una parametrización de la elipse a un modelo neuronal para mejorar el rendimiento de la detección comparado con otros modelos. La programación se realizará en el lenguaje Matlab o Python, empleando bibliotecas de aprendizaje profundo.</t>
  </si>
  <si>
    <t>Será de utilidad haber superado alguna de estas asignaturas: "Modelos de computación", "Procesamiento de Imágenes y Vídeo" o bien "Visión por Computador".</t>
  </si>
  <si>
    <t>23-79</t>
  </si>
  <si>
    <t>Digital Twins, Soft Sensors y Desarrollo de aplicaciones para entornos de simulación</t>
  </si>
  <si>
    <t>GIS-GIC-GII(MC-MSI)</t>
  </si>
  <si>
    <t>Los TFG que se propondrán en esta línea serán aplicaciones relacionadas con los Gemelos Digitales (Digital Twins) y Soft Sensors para el desarrollo de entornos de simulación.</t>
  </si>
  <si>
    <t>Llopis Torres, Luis Manuel*; Soler Castillo, Enrique*; Garrido Márquez, Daniel*</t>
  </si>
  <si>
    <t>23-80</t>
  </si>
  <si>
    <t>Diseño de Aceleradores para Machine Learning en FPGA mediante sintesis de alto nivel (HLS)</t>
  </si>
  <si>
    <t>El uso de aceleradores implementados en FPGA es uno de los métodos más prometedores para mejorar la eficiencia de estos algoritmos. El uso de herramientas de HLS permite el diseño rápido y relativamente sencillo de estos aceleradores.</t>
  </si>
  <si>
    <t>Hormigo Aguilar, Fco. Javier</t>
  </si>
  <si>
    <t>Fundamentos de Arquitectura de computadores (camino de datos, segmentación, paralelismo…), Programación en C o C++</t>
  </si>
  <si>
    <t>23-81</t>
  </si>
  <si>
    <t>Diseño de dispositivos electromédicos</t>
  </si>
  <si>
    <t>Diseño y desarrollo de dispositivos electromédicos basados en empotrados (simulador de ECG, ECG portátil, pulsera inalámbrica con podómetro, pulsómetro…, sistema de posicionado basado en magnetómetro e IMU…)</t>
  </si>
  <si>
    <t>TecElec</t>
  </si>
  <si>
    <t>Bandera Rubio, Antonio*</t>
  </si>
  <si>
    <t>Se recomienda cursar la asignatura Electromedicina</t>
  </si>
  <si>
    <t>23-82</t>
  </si>
  <si>
    <t>Diseño y cálculo de piezas utilizadas en Ingeniería de la Salud en diversos materiales, con especial incidencia en Materiales Compuestos y métodos estadísticos para optimización</t>
  </si>
  <si>
    <t>La creciente demanda de piezas utilizadas en Medicina con determinados perfiles de utlización hace que se busque con asiduidad los materiales más adecuados, en especial si se necesita que sean resistentes y ligeros de aquí que nuevas aleaciones y utilización de materiales compuestos estén en este cometido, buscando optimizarlos con estadística</t>
  </si>
  <si>
    <t>Ing Civil,MatyFab</t>
  </si>
  <si>
    <t>Veintimilla Alcas, Jorge</t>
  </si>
  <si>
    <t>Conocer algún lenguaje de programación de preferencia C++</t>
  </si>
  <si>
    <t>COST Action: Wearable Robots (COST 16116), EULAR-FORUM: Can IMUS provide a valid a realibl……Axial Spondiloarthiritis (AXSPA), H2020: Smart4MD, AAL:TV-AssitDEM</t>
  </si>
  <si>
    <t>23-83</t>
  </si>
  <si>
    <t>Encriptación de la información</t>
  </si>
  <si>
    <t>La encriptación es fundamental para la seguridad en internet y las comunicaciones en general. El alumno deberá desarrollar teóricamente algunos de los métodos de encriptación usados habitualmente en computación e implementarlos para su uso práctico en algún lenguaje de programación.</t>
  </si>
  <si>
    <t>23-84</t>
  </si>
  <si>
    <t>Estudio bioinformático de especies no modelo para conocer cómo se enfrentan al estrés medioambiental, cómo mejorarles la reproducción y cómo optimizar su rendimiento.</t>
  </si>
  <si>
    <t>El olivo no es solo importante por tener aceitunas que nos comemos o de las que extraemos aceite, sino que es fuente de alergias (en el polen) y acumula compuestos de gran interés nutracéutico en las semillas, con un elevado potencial alimentario y biotecnológico. Dado que contamos con la secuencia genómica de 3 variedades, un olivo asilvestrado y dos portainerjtos de amplio uso en Asia, emplearemos una estrategia bioinformática integral (flujos de trabajo en R y bash, con informes en Rmarkdown) similar a lo visto en Herramientas y Algoritmos en Bioinformática. Los temas abordables serán:
 1) Genes que intervienen en la síntesis y acumulación de los componentes de interés antiinflamatorio y antidiabético que sabemos que se acumulan en las harinas y otros preparados de olivo generados tanto por la industria alimentaria como farmacéutica;
 2) Factores de transcripción en las variedades de olivo
 3) Detección de las posibles modificaciones postraduccionales (oxidación, Tyr-nitración y S-nitrosilación) durante el desarrollo del tubo polínico y la germinación de la semilla;
 4) identificación de nuevos alérgenos y predecir la alergenia de los ya conocidos en los 5 genomas secuenciados;
 5) Determinación de las características genómicas que influyen en la resistencia a la salinidad
 6) Predicción de las proteínas mitocondriales y cloroplastídicas con el algoritmo MitoProt.
 7) Estudo de los genes de la homeostasis oxidativa de las células ante los estreses medioambientales;
 6) Incorporación de esta información en el atlas de olivo que estamos desarrollando.</t>
  </si>
  <si>
    <t>Claros Díaz, Manuel Gonzalo; Rodríguez Caso, Carlos</t>
  </si>
  <si>
    <t>Fernández Pozo, Noé,</t>
  </si>
  <si>
    <t>Haber cursado las asignaturas de «Bases de datos», «Bases de datos biológicas», «Programación orientada a objetos», «Genómica Proteómica y Metabolómica», «Minería de datos», «Herramientas y Algoritmos en Bioinformática». Dominar R, Rmarkdown, y bash o python. Conocimientos de Python o PHP. Recomendable que esté acostumbrando a la programación orientada a objetos</t>
  </si>
  <si>
    <t>PID2020-113324GB-I00, TED2021-130015B-C21, RED2022-134072-T y UMA20-FEDERJA-029</t>
  </si>
  <si>
    <t>23-85</t>
  </si>
  <si>
    <t>Estudio de desarrollo de gemelos digitales para agricultura de precisión</t>
  </si>
  <si>
    <t>GIS-GII(MSI-MTI)</t>
  </si>
  <si>
    <t>Estudio de desarrollo de gemelos digitales para agricultura de precisión. Se analizarán soluciones existentes y tecnologías disponibles para su desarrollo usando tecnologías Web</t>
  </si>
  <si>
    <t>García Nieto, José Manuel; Navas Delgado, Ismael*</t>
  </si>
  <si>
    <t>Ingeniería web</t>
  </si>
  <si>
    <t>23-86</t>
  </si>
  <si>
    <t>Estudio de movimientos oculares basado en el hardware BioSignalsPlux</t>
  </si>
  <si>
    <t>Las señales electrooculográficas son especialmente interesantes para la detección temprana y la monitorización de enfermedades neurodegenerativas. Entre estas enfermedades nuestro equipo está centrado en el estudio de la Ataxia Espinocerebelosa tipo 2. El objetivo es la obtención y estudio de señales electrooculográficas mediante diferentes estímulos (movimientos sacádicos, persecución suave), utilizando como dispositivo de captación y procesado el BioSignalsPlux. Se determinarán los valores óptimos de los parámetros de captura, comunicaciones, sistema operativo,etc.</t>
  </si>
  <si>
    <t>Joya Caparrós, Gonzalo</t>
  </si>
  <si>
    <t>23-87</t>
  </si>
  <si>
    <t>Estudio en redes de interacción biomedicas asociadas a estados patológicos</t>
  </si>
  <si>
    <t>Los modelos en red de las relaciones entre genes y enfermedades muestran que muchas enfermedades humanas están relacionadas a través de una red compleja que conecta un gran número de componentes moleculares y celulares. El estudio de dichas redes puede revelar los mecanismos moleculares afectados por la mutaciones causantes de las enfermedades en estudio.</t>
  </si>
  <si>
    <t>García Ranea, Juan Antonio</t>
  </si>
  <si>
    <t>Perkins, James Richard; Seoane Zonjic, Pedro</t>
  </si>
  <si>
    <t>Haber cursado la asignatura "Biología de Sistemas"</t>
  </si>
  <si>
    <t>23-88</t>
  </si>
  <si>
    <t>Ética e Ingeniería Biomédica</t>
  </si>
  <si>
    <t>Aspectos éticos, de seguridad y regulación en el ámbito de la ingeniería biomédica, y debates actuales de éticas aplicadas y bioética</t>
  </si>
  <si>
    <t>Filos.</t>
  </si>
  <si>
    <t>Serrano Zamora, Justo</t>
  </si>
  <si>
    <t>Recomendación de haber cursado la asignatura optativa "Seguridad, Ética y Regulación en Ingeniería Biomédica, o asignaturas afines de ética y filosofía moral.</t>
  </si>
  <si>
    <t>23-89</t>
  </si>
  <si>
    <t>Evaluación de distintas técnicas de análisis de sentimientos en textos breves</t>
  </si>
  <si>
    <t>Minería de opinión en los social media digitales. Se oferta en español e inglés.</t>
  </si>
  <si>
    <t>Galindo Gómez, José; Burgueño Caballero, Lola</t>
  </si>
  <si>
    <t>23-90</t>
  </si>
  <si>
    <t>Extracción e integración de información y análisis de sentimientos y tendencias</t>
  </si>
  <si>
    <t>Desarrollo de aplicaciones que permitan la extracción de información de diversas fuentes de datos estructuradas (bases de datos, APIs, etc.) o no estructuradas (a través de técnicas de crawling y scraping), como por ejemplo redes sociales, integración de las mismas a través de la construcción de modelos de información y aplicación de técnicas inteligentes para analizar opiniones y tendencias o para la construcción de perfiles.</t>
  </si>
  <si>
    <t>Guzmán de los Riscos, Eduardo*; Enciso García-Oliveros, Manuel*; Burgueño Caballero, Lola</t>
  </si>
  <si>
    <t>Programación Orientada a Objetos.</t>
  </si>
  <si>
    <t>23-91</t>
  </si>
  <si>
    <t>Física Interactiva</t>
  </si>
  <si>
    <t>Elaboración de simulaciones de fenómenos físicos tipo "applet" para visualizar de forma interactiva algunos de los conceptos físicos de dificil comprensión para el estudiante. Las simulaciones propuestas son de fenómenos físicos que abarcan el electromagnetismo y la física de semiconductores.</t>
  </si>
  <si>
    <t>Peula García, José Manuel; Alados Arboleda, Inmaculada; Vargas Domínguez, Juan Miguel</t>
  </si>
  <si>
    <t>Proyecto de Innovación Educativa: Actividades presenciales y no presenciales de tutoría y de orientación en asignaturas de Física para alumnos de 1er y 2º curso de Grado de distintas Ingenierías</t>
  </si>
  <si>
    <t>23-92</t>
  </si>
  <si>
    <t>Flujos de trabajo en Bioinformática</t>
  </si>
  <si>
    <t>GISalud(MBI)</t>
  </si>
  <si>
    <t>El objetivo de esta línea de investigación es el estudio y desarrollos de flujos de trabajos automatizados basado en análisis bioinformático para la detección de variables estructurales en el genoma de mutantes bacterianos.</t>
  </si>
  <si>
    <t>Antequera Gómez, María Luisa</t>
  </si>
  <si>
    <t>23-93</t>
  </si>
  <si>
    <t>Gemelos digitales en el ámbito de las ciudades inteligentes</t>
  </si>
  <si>
    <t>Desarrollo de gemelos digitales (digital twins) para diversos aspectos de ciudades inteligentes (smart cities); despliegue de gemelos en el Cloud - IoT Continuum; integración de las personas en los gemelos digitales a través de sus móviles como avatar digital o representante virtual de las mismas.</t>
  </si>
  <si>
    <t>Canal Velasco, Carlos; Cámara Moreno, Javier*; Troya Castilla, Javier</t>
  </si>
  <si>
    <t>Programación Orientada a Objetos, Programación Web, Programación de Dispositivos Móviles.</t>
  </si>
  <si>
    <t>IPSCA: Desarrollo de aplicaciones para smart cities teniendo en cuenta a las personas (PID2021-125527NB-I00)</t>
  </si>
  <si>
    <t>23-94</t>
  </si>
  <si>
    <t>Graph Data Science</t>
  </si>
  <si>
    <t>El objetivo de esta línea es realizar TFGs relacionados con la ciencia de datos de gráficos para aprovechar las relaciones en los datos. La mayoría de los científicos de datos trabajan con datos en formatos tabulares. Sin embargo, para obtener mejores perspectivas, para responder preguntas que no puede responder sin aprovechar las conexiones, o simplemente para representar sus datos de manera más fiel, el gráfico es clave. Como tecnologías a usar no vamos a centrar en Neo4j, Librerías de python para Machine Learning y Spark.</t>
  </si>
  <si>
    <t>Navas Delgado, Ismael*</t>
  </si>
  <si>
    <t>23-95</t>
  </si>
  <si>
    <t>Herramienta de teledetección utilizando técnicas de Inteligencia Artificial</t>
  </si>
  <si>
    <t>Se pretende desarrollar una herramienta que facilite a los expertos biólogos detectar y clasificar las imágenes de los animales tomadas mediante cámaras de foto trampeo. Se utilizarán técnicas de visión por computador basadas en aprendizaje profundo para este propósito.</t>
  </si>
  <si>
    <t>23-96</t>
  </si>
  <si>
    <t>Herramienta de traducción para el Lenguaje de Signos</t>
  </si>
  <si>
    <t>El objetivo de esta línea es realizar una aplicación que ayude a la traducción de la lengua de signos utilizando las nuevas posibilidades que aportan las tecnologías de visión por computador y aprendizaje automático.</t>
  </si>
  <si>
    <t>23-97</t>
  </si>
  <si>
    <t>Herramientas celulares y modelado de enfermedades en Ingeniería de la Salud</t>
  </si>
  <si>
    <t>Se trata de un TFG tutorizado de revisión bibliográfica donde el/la alumno/a profundice en el campo del modelado de enfermedades empleando herramientas celulares y aspectos de la ingeniería relacionados con la misma. El tema del trabajo se consensuará entre el/la alumno/a y el tutor, y estará centrado en nuevas tecnologías para el modelado celular de las enfermedades humanas, con especial atención a la investigación realizada con aplicaciones derivadas de las células madre pluripotentes. El TFG implica el uso de herramientas de ingeniería conocidas por el estudiante, tales como análisis de imágenes, reconstrucciones en 3D, desarrollo e implementación de software y algoritmos basados en repositorio de datos o interfaz webs. Por ello, se recomienda la co-tutorización del trabajo por parte de un profesor afín a tales tecnologías.</t>
  </si>
  <si>
    <t>García León, Juan Antonio</t>
  </si>
  <si>
    <t>23-98</t>
  </si>
  <si>
    <t>Herramientas de apoyo a la docencia en plataformas educativas</t>
  </si>
  <si>
    <t>Desarrollo de herramientas en sistemas de gestión de aprendizaje (moodle, open LMS, open Edx...) que sirvan de apoyo a la docencia que permitan mejorar la gestión y claridad de los contenidos</t>
  </si>
  <si>
    <t>Desarrollo de aplicaciones web, Javascript/PHP</t>
  </si>
  <si>
    <t>Procedimientos de evaluación cooperativa en metodologías activas</t>
  </si>
  <si>
    <t>23-99</t>
  </si>
  <si>
    <t>Herramientas de gestión de proyectos</t>
  </si>
  <si>
    <t>Esta línea de investigación trata de generar nuevas funcionalidades relacionadas con la gestión de proyectos basadas en el sistema OpenProject. Se pretende aplicar los conocimientos adquiridos en las diferentes asignaturas de ingeniería del software y generar herramientas para aplicarlas en un entorno real en un grupo de investigación</t>
  </si>
  <si>
    <t>Aldana Martín, José Francisco A</t>
  </si>
  <si>
    <t>23-100</t>
  </si>
  <si>
    <t>Herramientas de pre y post proceso para la simulación de flujos geofísicos en súper computadores</t>
  </si>
  <si>
    <t>Desarrollo e implementación de herramientas de pre y post-proceso para simuladores de flujos geofísicos (corrientes marinas, inundaciones, tsunamis, etc.) en entornos de supercomputación. Este tipo de herramientas tiene la finalidad de preparar todos los datos ( condiciones iniciales, condiciones de contorno, mallados, scripts de cálculo, etc.) para ser enviados a las colas del supercomputador y, en el ámbito del prost-proceso, scripts para la extracción de información de los resultados producidos</t>
  </si>
  <si>
    <t>Mora Bonilla, Ángel*; Ortega Acosta, Sergio*; González Vida, José Manuel*; Escalante Sánchez, Cipriano*</t>
  </si>
  <si>
    <t>Python (bibliotecas de tipo numpy, matplotlib, ... ), herramientas de tipo GIS, Matlab, etc.</t>
  </si>
  <si>
    <t>Proyecto ChEESE (Centre of Excellence for Exascale in Solid Earth. Simulation and Mitigation of Geohazards). Proyecto Europeo H2020-EU.1.4.1.3. Grant Agreement ID: 823844.</t>
  </si>
  <si>
    <t>23-101</t>
  </si>
  <si>
    <t>Herramientas de simulación de componentes de la arquitectura de un computador</t>
  </si>
  <si>
    <t>Desarrollo de simuladores de diferentes componentes básicos de un computador. Análisis y mejora de los simuladores ya desarrollados y ampliación para poder ser usados en dispositivos móviles.</t>
  </si>
  <si>
    <t>23-102</t>
  </si>
  <si>
    <t>Herramientas online para ayuda a los estudiantes en las asignaturas de matemáticas</t>
  </si>
  <si>
    <t>Herramientas online para ejecutar paso a paso los métodos matemáticos que se ven en las diversas asignaturas en las que tenemos docencia (numérico, Álgebra, Introducción a ciencia de datos, etc.) . Desarrollo de mateial que permita la visualización interactiva de cómo se resuelven los principales problemas vistos en la asignatura. Desarrollo de material interactivo para e-learning de las diversas asignaturas en las que impartimos clase.</t>
  </si>
  <si>
    <t>López Rodríguez, Domingo ; Madrid Labrador, Nicolás; Mora Bonilla, Ángel</t>
  </si>
  <si>
    <t>23-103</t>
  </si>
  <si>
    <t>Impacto del aceite de oliva virgen extra (AOVE) sobre algunos microRNAs (miRNAs) y su efecto sobre la meta-inflamación y estrés oxidativo en personas con obesidad y prediabetes.</t>
  </si>
  <si>
    <t>Análisis de microRNAs (miRNAs), marcadores de inflamación y estrés oxidativo en un ensayo de intervención nutricional con AOVE en pacientes con obesidad y prediabetes. Se hará uso de técnicas de inteligencia computacional para analizar los miRNAs.</t>
  </si>
  <si>
    <t>LCC / FisiolHum</t>
  </si>
  <si>
    <t>López Rubio, Ezequiel</t>
  </si>
  <si>
    <t>Romero Zerbo, Silvana Yanina</t>
  </si>
  <si>
    <t>Programación en lenguaje Python, aprendizaje computacional.</t>
  </si>
  <si>
    <t>23-104</t>
  </si>
  <si>
    <t>Implementación de nuevas instrucciones para el procesador RISC-V basado en el proyecto RVFPGA</t>
  </si>
  <si>
    <t>El proyecto RVFPGA está basado en un hardware de código abierto. En base a la placa Nexys A7, se desarrollarán nuevas instrucciones en base un SoC que implementa la arquitectura RISC-V sobre una FPGA. Se trata de ir incorporando nuevas instrucciones al procesador.</t>
  </si>
  <si>
    <t>Villalba Moreno, Julio; González Navarro, Sonia</t>
  </si>
  <si>
    <t>Haber cursado la asignatura de estructura de computadores</t>
  </si>
  <si>
    <t>23-105</t>
  </si>
  <si>
    <t>Implementación de sistemas de confianza para entornos IoT</t>
  </si>
  <si>
    <t>El objetivo de esta serie de trabajos de TFG o TFM es la de implementar modelos de confianza definidos para entornos de IoT tales como hogares inteligentes para así mejorar la seguridad de ellos. Los modelos utilizados se basarán en cálculo de reputación o intercambio de políticas de seguridad. Para la integración de la confianza se usarán tanto dispositivos Hardware (Raspberry Pi) como entornos simulados.</t>
  </si>
  <si>
    <t>Ríos del Pozo, Rubén;</t>
  </si>
  <si>
    <t>Ferraris, Davide</t>
  </si>
  <si>
    <t>Se valorarán conocimientos en seguridad y programación para dispositivos con capacidad limitada.</t>
  </si>
  <si>
    <t>Huawei Tecnologies, Realización de actividades de investigación y desarrollo sobre IoT Trust Model and Management” (8.06/6.18.5747)</t>
  </si>
  <si>
    <t>23-106</t>
  </si>
  <si>
    <t>Implementación de un Sistema de Electroestimulación</t>
  </si>
  <si>
    <t>Diseño e implementación de un sistema de electroestimulación programable utilizando LabView o entorno similar más un amplificador hardware externo.</t>
  </si>
  <si>
    <t>23-107</t>
  </si>
  <si>
    <t>Implementación eficiente en arquitecturas paralelas de algoritmos numéricos para la simulación de fluidos</t>
  </si>
  <si>
    <t>Implementación eficiente en arquitecturas paralelas (GPUs) usando CUDA (Compute Unified Device Architecture) y/o OpenACC (herramientas de desarrollo y de programación paralela desarrolladas por Nvidia) de algoritmos de cálculo numérico para la simulación en tiempo real de fluidos geofísicos tales como la propagación de tsunamis, inundación en costa, arrastre y transporte de sedimentos, entre otros. No es necesario poseer conocimientos previos sobre algoritmos de cálculo numérico; el alumno se centrará en aspectos computacionales del problema: preproceso de datos, implementación de esquemas numéricos y postproceso para el estudio de los resultados obtenidos.</t>
  </si>
  <si>
    <t>Mora Bonilla, Ángel*; González Vida, José Manuel*; Ortega Acosta, Sergio*; Escalante Sánchez, Cipriano*</t>
  </si>
  <si>
    <t>Programación con C++. Se valorará conocimientos en CUDA/OPENACC y Python</t>
  </si>
  <si>
    <t>23-108</t>
  </si>
  <si>
    <t>Ingeniería de sistemas biomédicos</t>
  </si>
  <si>
    <t>Se ocupa de resolver problemas de la medicina mediante la consideración de todos los aspectos tecnológicos, económicos y humanos involucrados. Cabría señalar la consideración especial que merece la interacción hombre-máquina.</t>
  </si>
  <si>
    <t>Muñoz Martínez, Victor F.*; García Morales, Isabel; Fdez. de Cañete Rodríguez, F. Javier; Galindo Andrades, Cipriano*</t>
  </si>
  <si>
    <t>Control Automático, Robótica Médica y Modelado de Sistemas Biomédicos.</t>
  </si>
  <si>
    <t>23-109</t>
  </si>
  <si>
    <t>Ingeniería de sistemas seguros</t>
  </si>
  <si>
    <t>En esta línea se desarrollarán aplicaciones basadas en servicios web certificados. Las aplicaciones se compondrán seleccionando los servicios de forma dinámica en base a sus propiedades de seguridad.</t>
  </si>
  <si>
    <t>Maña Gómez, Antonio*; Agudo Ruiz, Isaac*; López Muñoz, Fco. Javier*; Alcaraz Tello, Cristina; Muñoz Gallego, Antonio</t>
  </si>
  <si>
    <t>Conocimientos de UML</t>
  </si>
  <si>
    <t>SecFutur, Cumulus, ICES</t>
  </si>
  <si>
    <t>23-110</t>
  </si>
  <si>
    <t>Instrumentación Biomédica</t>
  </si>
  <si>
    <t>Diseño de sistemas de adquisición, procesado y transmisión de señales biomédicas, y de rehabilitación y asistencia.</t>
  </si>
  <si>
    <t>Navas González, Rafael*; Martín Vázquez, Manuel; Vidal Verdú, Fernando*; Daza Márquez, Alberto*</t>
  </si>
  <si>
    <t>Electrón., Mención de Ingeníería Biomédica</t>
  </si>
  <si>
    <t>Instrumentación táctil y asistencia a dependientes</t>
  </si>
  <si>
    <t>23-111</t>
  </si>
  <si>
    <t>Inteligencia Artificial aplicada</t>
  </si>
  <si>
    <t>Aplicaciones prácticas de la inteligencia artificial en alguno de los siguientes campos: medicina, análisis predictivo en marketing, procesamiento del lenguaje natural, detección de objetos en sistemas de video vigialancia, clasificiaciñon de documentos, agricultura de precisión y vehículos con conducción autónoma.</t>
  </si>
  <si>
    <t>López Valverde, Francisco*; López Rubio, Ezequiel*; Domínguez Merino, Enrique*; Luque Baena, Rafael M.; Benítez Rochel, Rafaela; Ortiz de Lazcano Lobato, Juan Miguel*; Palomo Ferrer, Esteban; Gálvez Rojas, Sergio*; Jerez Aragonés, José Manuel*; Molina Cabello, Miguel A.*; Fernández Rodríguez, José David; Thurnhofer Hemsi, Karl</t>
  </si>
  <si>
    <t>23-112</t>
  </si>
  <si>
    <t>Inteligencia Artificial aplicada a Cariología</t>
  </si>
  <si>
    <t>Doble grado en matemáticas</t>
  </si>
  <si>
    <t>Desarrollo de sistemas inteligentes en base a algoritmos matemáticos para detección anticipada de infartos en cardiología</t>
  </si>
  <si>
    <t>López Valverde, Francisco*</t>
  </si>
  <si>
    <t>23-113</t>
  </si>
  <si>
    <t>Inteligencia Artificial aplicada a la seguridad ciudadana</t>
  </si>
  <si>
    <t>La Inteligencia Artificial ofrece soluciones para la detección y seguimiento de vehículos y personas. Esta línea de proyectos incluye TFGs relacionados con el uso de soluciones de IA para Visión por Computador y tratamiento del sonido para el reconocimiento y seguimiento de vehículos y personas.</t>
  </si>
  <si>
    <t>Indidual Grupo</t>
  </si>
  <si>
    <t>Toutouh El Alamin, Jamal*</t>
  </si>
  <si>
    <t>Conocimiento del lenguaje Python.</t>
  </si>
  <si>
    <t>23-114</t>
  </si>
  <si>
    <t>Inteligencia Artificial aplicada a los retos relacionados con los Objetivos de Desarrollo Sostenible y Cambio Climático</t>
  </si>
  <si>
    <t>La Inteligencia Artificial puede ser un aliado de la sociedad a la hora de abordar diferentes retos relacionados con los Objetivos de Desarrollo Sostenible y el Cambio Climático. Esta línea de proyectos incluye TFGs relacionados con Visión por Computador, Clasificación, Predicción, etc. aplicados a diversos temas relacionados con los ODS y el Cambio Climático.</t>
  </si>
  <si>
    <t>Cintrano López, Cristian</t>
  </si>
  <si>
    <t>23-115</t>
  </si>
  <si>
    <t>Inteligencia artificial aplicada a sistemas de información empresarial (Business Intelligence)</t>
  </si>
  <si>
    <t>Aplicación de inteligencia artificial con aprendizaje profundo (Deep learning) a inteligencia de negocio en sectores como marketing, comercio electrónico, industria, alimentación, agricultura, salud, finanzas y turismo</t>
  </si>
  <si>
    <t>23-116</t>
  </si>
  <si>
    <t>Inteligencia Artificial aplicada al Desarrollo de Software</t>
  </si>
  <si>
    <t>Servant Cortés, Francisco Javier</t>
  </si>
  <si>
    <t>Ingeniería del Software</t>
  </si>
  <si>
    <t>23-117</t>
  </si>
  <si>
    <t>Inteligencia Artificial para la generación de obras de arte y datos</t>
  </si>
  <si>
    <t>Las redes generativas antagónicas (más conocidas por sus siglas en ingles GANs) son una revolución en la Inteligencia Artificial actual. Esta línea de TFGs incluye la aplicación de este tipo de redes en dos de los problemas más atractivos: la generación de imágenes y datos (ya sean tabulares o de otra naturaleza).</t>
  </si>
  <si>
    <t>23-118</t>
  </si>
  <si>
    <t>Inteligencia Artificial para mejorar las tareas de Desarrollo de Software / AI-enhanced Software Engineering</t>
  </si>
  <si>
    <t>Aplicación de técnicas de Inteligencia Arificial, preferiblemente Large Language Models como GPT-3, GPT-4, Codex, etc. para la mejora de las herramientas y del proceso de desarrollo de software. Por ejemplo, asistentes de autocompletado, detección automática de errores, etc. Se oferta en españo e inglés</t>
  </si>
  <si>
    <t>Burgueño Caballero, Lola</t>
  </si>
  <si>
    <t>23-119</t>
  </si>
  <si>
    <t>Inteligencia Artificial y Ajedrez</t>
  </si>
  <si>
    <t>Desarrollo de sistemas de inteligencia artificial aplicados al ajedrez</t>
  </si>
  <si>
    <t>Molina Cabello, Miguel A.*</t>
  </si>
  <si>
    <t>RTI2018-094645-B-I00, UMA18-FEDERJA-084</t>
  </si>
  <si>
    <t>23-120</t>
  </si>
  <si>
    <t>Inteligencia Artificial y/o Visualización Avanzada aplicada al deporte</t>
  </si>
  <si>
    <t>En los últimos años el deporte profesional y de élite ha constatado que el rendimiento de los equipos y los deportistas se puede optimizar aplicando prácticas heredadas de la probabilidad y la estadística, la Inteligencia Artificial y la visualización de datos. Esta línea de proyectos incluye TFGs relacionados con esta prácticas. Para ello se contará con la colaboración con diferentes equipos deportivos de élite y conjuntos de datos. Estos datos serán tanto datos tabulares como ímagenes o vídeos.</t>
  </si>
  <si>
    <t>Toutouh El Alamin, Jamal*; Ferrer Urbano, Francisco Javier</t>
  </si>
  <si>
    <t>23-121</t>
  </si>
  <si>
    <t>Inteligencia Computacional en Biomedicina e Informática de la GISalud</t>
  </si>
  <si>
    <t>Los TFG consistirán en el desarrollo de modelos y herramientas en las que se empleen técnicas de Inteligencia Computacional y Minería de Datos para la resolución de problemas del ámbito de la Biomedicina, así como en el desarrollo de aplicaciones de ámbito sanitario, empleando las metodologías propias de la Ingeniería del Software.</t>
  </si>
  <si>
    <t>Franco, Leonardo*; Jerez Aragonés, José Manuel*; Veredas Navarro, Fco. Javier*; Gómez Gallego, Iván</t>
  </si>
  <si>
    <t>PID2020-116898RB-I00, Plan Nacional de I+D, TIC-</t>
  </si>
  <si>
    <t>23-122</t>
  </si>
  <si>
    <t>Internet de las cosas (Internet of things)</t>
  </si>
  <si>
    <t>La Internet de las Cosas tiene como objetivo conseguir la integración de todo tipo de objetos del mundo real (ej.: móviles, sensores...) en el mundo virtual de Internet. El impacto potencial es amplio, destacando aplicaciones para: edificios y ciudades inteligentes, GISalud, logística, medioambiente, protección de infraestructuras críticas...</t>
  </si>
  <si>
    <t>Rubio Muñoz, Bartolomé; Fuentes Fdez., Lidia*; Amor Pinilla, Mercedes*; Pinto Alarcón, Mónica*</t>
  </si>
  <si>
    <t>Conocimientos sobre móviles y redes inalámbricas adquiridos tanto en asignaturas obligatorias como específicas.</t>
  </si>
  <si>
    <t>23-123</t>
  </si>
  <si>
    <t>Interoperabilidad de sistemas de e-learning</t>
  </si>
  <si>
    <t>En esta línes se pretende desarrollar interfaces de integración en sistemas de e-larning. En concreto se pretende desarrollar integraciones de Siette (https://www.siette.org) mediante el estandar LTI (https://www.imsglobal.org/activity/learning-tools-interoperability) en plataformas como Canvas (https://www.instructure.com/es-es/canvas) o Moodle (https://moodle.com/), asi como integracion y desarrollo de contenido H5P para Siette</t>
  </si>
  <si>
    <t>Conejo Muñoz, Ricardo*; Barros Blanco, Beatriz</t>
  </si>
  <si>
    <t>23-124</t>
  </si>
  <si>
    <t>Lenguajes formales y lingüística computacional</t>
  </si>
  <si>
    <t>Trabajos relacionados con propiedades del sistema de lenguajes formales, con extensión a las teorías de autómatas y de la computabilidad; así como estudios y aplicaciones lingüísticas del lenguaje natural (modelado, análisis, reconocimiento y síntesis).</t>
  </si>
  <si>
    <t>Vico Vela, Fco. José*</t>
  </si>
  <si>
    <t>Teoría de Autómatas y Lenguajes Formales</t>
  </si>
  <si>
    <t>23-125</t>
  </si>
  <si>
    <t>Mecanismos de seguridad y privacidad para sistemas descentralizados basados en tecnologías blockchain</t>
  </si>
  <si>
    <t>Contratos inteligentes. Criptopagos y Monederos electrónicos. Pruebas de conocimiento nulo (Zero Knowledge Proofs - ZKP). Computación segura multiparte. Generación distribuidad de números aleatorios. Identidad soberana y descentralizada. Bitcoin. Ethereum. ZCash. Hyperledger.</t>
  </si>
  <si>
    <t>Nociones de seguridad informática</t>
  </si>
  <si>
    <t>23-126</t>
  </si>
  <si>
    <t>Medicina Regenerativa de los tejidos esqueléticos</t>
  </si>
  <si>
    <t>TFG tutorizado, de revisión bibliográfica, sobre la Medicina Regenerativa para el tratamiento de lesiones de los tejidos esqueléticos, empleando estrategias terapéuticas de Ingeniería Tisular, como son las células madre, los biomateriales o los factores de crecimiento. El TFG implica el uso de herramientas tecnológicas conocidas por el estudiante, que le permitan desarrollar abordajes de ingeniería, tales como diseño de dispositivos, generación de programas, modelajes biomecánicos, implementación de algoritmos, repositorio de datos o interfaz webs. Por ello, se recomienda la co-tutorización del trabajo por parte de un profesor afín a tales tecnologías.</t>
  </si>
  <si>
    <t>Andrades Gómez, José Antonio</t>
  </si>
  <si>
    <t>Biología Celular e Histología</t>
  </si>
  <si>
    <t>23-127</t>
  </si>
  <si>
    <t>Medidas con Vibrómetro Láser Doppler</t>
  </si>
  <si>
    <t>Creación y refinamiento de pautas de medidas utilizando un Vibrómetro Láser Doppler</t>
  </si>
  <si>
    <t>Conocimientos sobre Mecánica, Vibraciones, Transformada de Fourier</t>
  </si>
  <si>
    <t>23-128</t>
  </si>
  <si>
    <t>Metaheurísticas, Algoritmos Evolutivos y Bioinspirados</t>
  </si>
  <si>
    <t>Algoritmos avanzados, diseño de soluciones para problemas reales, paralelismo, hibridación entre técnicas, decisión multicriterio, fundamentos. Aplicaciones en juegos, bioinformática, ciudades inteligentes, ingeniería del software, logística. optimización discreta/continua, ingeniería... Relaciones con nuevas tecnologías Sw y Hw.</t>
  </si>
  <si>
    <t>Alba Torres, Enrique*; Cotta Porras, Carlos*; Fdez. Leiva, Antonio José*; Nebro Urbaneja, Antonio J.*; Chicano García, José Fco.*; Luque Polo, Gabriel J.*; Toutouh El Alamin, Jamal*; Ferrer Urbano, Francisco Javier</t>
  </si>
  <si>
    <t>HUmove (PID2020-116727RB-I00), BIOLEDGE (FP7-KBBE-289126), Bio4Res (PID2021-125184NB-I00)</t>
  </si>
  <si>
    <t>23-129</t>
  </si>
  <si>
    <t>Minería de datos en biomedicina</t>
  </si>
  <si>
    <t>Aplicación de técnicas de Minería de Datos (pre-procesamiento de información, clasificación y predicción, clustering y visualización de resultados) a problemas del ámbito de la Biomedicina y Bioinformática</t>
  </si>
  <si>
    <t>Jerez Aragonés, José Manuel*; Franco, Leonardo*; Veredas Navarro, Fco. Javier*; López Rubio, Ezequiel*; Domínguez Merino, Enrique*; Ballesteros Gómez, Joaquín; Molina Cabello, Miguel A.*</t>
  </si>
  <si>
    <t>Es recomendable, aunque no necesario, haber cursado las asignaturas de Minería de Datos, Sistemas Inteligentes y Aprendizaje Computacional, además de disponer de conocimientos generales del lenguaje de programación R.</t>
  </si>
  <si>
    <t>23-130</t>
  </si>
  <si>
    <t>Minería de Opinión en Ecosistemas Digitales</t>
  </si>
  <si>
    <t>La línea de investigación trata de desarrollar algoritmos en el campo de la minería de opinión en el Big Data Social, donde es preciso extraer, analizar, clasificar y medir la información intangible para mejorar la gestión de las empresas</t>
  </si>
  <si>
    <t>Peláez Sánchez, José Ignacio; Galindo Gómez, José</t>
  </si>
  <si>
    <t>Lenguajes de programaciion C, C#, Phyton.</t>
  </si>
  <si>
    <t>Los proyetos están en el marco de los proyectos de investigación del Centro de Investigación Social Aplicada de la Universidad de Málaga (CISA).</t>
  </si>
  <si>
    <t>23-131</t>
  </si>
  <si>
    <t>Minería de textos con herramientas lógicas y algebraicas</t>
  </si>
  <si>
    <t>El objetivo de esta serie de trabajos de grado/master es desarrollar aplicaciones para el tratamiento de textos Uso de herramientas de Text Mining en particular y de machine learning, inteligencia artificial, lógica, y Formal Concept Analysis en general para tareas de extracción de conocimiento, clasificación, clustering, etc.</t>
  </si>
  <si>
    <t>23-132</t>
  </si>
  <si>
    <t>Modelado y simulación basada en agentes a través de técnicas de Inteligencia Artificial</t>
  </si>
  <si>
    <t>El modelado basado en agentes es una metodología de modelado computacional de sistemas complejos que utiliza componentes software, denominados "agentes". Su objetivo es modelar el comportamiento individual de los agentes y cómo estos pueden colaborar entre sí para resolver problemas. Esta técnica de modelado se utiliza como herramienta para modelar y predecir el comportamiento de sistemas complejos. Ejemplos de aplicación de esta línea de TFG son el modelado y simulación de ciudades inteligentes, control del tráfico, la expansión de epidemias como la meningitis, la gripe o el coronavirus, de dinámicas de poblaciones, predicción de delitos, etc.
 El objetivo de esta línea es desarrollar aplicaciones, principalmente aplicaciones web, que combinen los agentes con técnicas de Inteligencia Artificial como el aprendizaje por refuerzo multiagente (https://openai.com/research/emergent-tool-use)</t>
  </si>
  <si>
    <t>* Modelos de predicción de delitos basados en agentes y ciencia de datos (UMA20-FEDERJA-065)
 * ATREIDES: AGENT-BASED SIMULATION FOR PREDICTIVE POLICING THROUGH DATA-DRIVEN AND MULTI-TIERED MODELS (PID2021-122381OB-I00)</t>
  </si>
  <si>
    <t>23-133</t>
  </si>
  <si>
    <t>Modelado, simulación, verificación y testing de software para sistemas críticos</t>
  </si>
  <si>
    <t>Los TFGs consistirán en el empleo de lenguajes de modelado del comportamiento de sistemas distribuidos críticos y de herramientas de análisis automático para la localización de errores mediante Ejemplos de software para casos de estudio: controladores de embalses, protocolos en redes móviles, software de abordo en aviones, control ferroviario.</t>
  </si>
  <si>
    <t>Gallardo Melgarejo, Mª del Mar*; Panizo Jaime, Laura</t>
  </si>
  <si>
    <t>Los TFGs están en el marco de proyectos de excelecia de la Junta de Andalucía y de colaboraciones con empresas como AT4 wireless, ADIF, Agilent Technologies, Acatel Lucent o Abengoa Water. Dependiendo del caso de estudio, los estudiantes podrían ser becados con cargo a un contrato o proyecto.</t>
  </si>
  <si>
    <t>23-134</t>
  </si>
  <si>
    <t>Modelos computacionales en Ingeniería Biomédica</t>
  </si>
  <si>
    <t>Estudio de modelos computacionales que aparecen en Ingeniería Biomédica relacionados con ecuaciones diferenciales ordinarias y ecuaciones en derivadas parciales.</t>
  </si>
  <si>
    <t>García López, Carmen María*</t>
  </si>
  <si>
    <t>23-135</t>
  </si>
  <si>
    <t>Modelos y métricas para el cálculo de confianza en entornos IoT</t>
  </si>
  <si>
    <t>El objetivo de esta serie de trabajos de TFG o TFM es la de desarrollar modelos y métricas de confianza definidos para entornos de IoT tales como hogares inteligentes para así mejorar la seguridad de ellos. Los modelos utilizados se basarán en cálculo de reputación o intercambio de políticas de seguridad. Para la integración de la confianza se usarán principalmente entornos simulados.</t>
  </si>
  <si>
    <t>Fernández Gago, Mª Carmen</t>
  </si>
  <si>
    <t>Huawei Technologies Co., Ltd. Realización de actividades de investigación y desarrollo sobre IoT Trust Model and Management” (8.06/6.18.5747)</t>
  </si>
  <si>
    <t>23-136</t>
  </si>
  <si>
    <t>Optimización de algoritmos para navegación de robots móviles en arquitecturas de bajo consumo</t>
  </si>
  <si>
    <t>Desarrollo y optimización de algoritmos para navegación de robots móviles en entornos sociales. Los algoritmos estarán enfocados en tareas de percepción y toma de decisión para navegación autónoma. Se usarán sensores de tipo LIDAR y cámaras 3D para tareas de localización del robot, detección de obstáculos y seguimiento personas. Se analizará el rendimiento de distintas variantes de implementaciones en plataformas heterogéneas de bajo consumo.</t>
  </si>
  <si>
    <t>González Navarro, María Ángeles</t>
  </si>
  <si>
    <t>Constantinescu, Denisa-Andreea</t>
  </si>
  <si>
    <t>Familiarizado con la programación en C/C++</t>
  </si>
  <si>
    <t>FEDER: UMA18-FEDERJA-108</t>
  </si>
  <si>
    <t>23-137</t>
  </si>
  <si>
    <t>Optimización de aplicaciones en el campo de la biología computacional (bioinformática): Ensamblado de genomas, descrubrimiento de fármacos…</t>
  </si>
  <si>
    <t>Hay aplicaciones en bioinformática de gran importancia industrial y médica que exigen una gran capacidad computacional y de almacenamiento. Se propone acelerar y optimizar algunas etapas clave de este tipo de aplicaciones.</t>
  </si>
  <si>
    <t>Plata González, Óscar*; Larrosa Jiménez, Rafael</t>
  </si>
  <si>
    <t>Espinosa García, Elena</t>
  </si>
  <si>
    <t>Familiarizado con la programación en lenguaje C/C++; nociones de paralelismo, nociones de bioinformática</t>
  </si>
  <si>
    <t>23-138</t>
  </si>
  <si>
    <t>Paralelización de metaheurísticas multiobjetivo con Python y Dask</t>
  </si>
  <si>
    <t>Diseño e implementación de metaheurísticas multiobjetivo dentro del framework de optimización jMetalPy (https://github.com/jMetal/jMetalPy) usando el sistema de computación paralela y distribuida Dask (https://dask.org/).</t>
  </si>
  <si>
    <t>23-139</t>
  </si>
  <si>
    <t>Plataforma de evaluación de sistemas basados en Knowledge Graphs</t>
  </si>
  <si>
    <t>Desarrollo de una plataforma basada en Docker para evaluar sistemas y herramientas que puedan aplicarse sobre Knowledge Graphs.</t>
  </si>
  <si>
    <t>Roldán García, María del Mar*</t>
  </si>
  <si>
    <t>Benítez Hidalgo, Antonio</t>
  </si>
  <si>
    <t>AETHER: Una aproximación holística basada en smart data para el análisis de datos guiado por el contexto</t>
  </si>
  <si>
    <t>23-140</t>
  </si>
  <si>
    <t>Plataformas de Computación confiable</t>
  </si>
  <si>
    <t>Uso de tecnologías de computación confiable, como por ejemplo TPM, Intel SGX, ARM Trustzone, etc. para el desarrollo de aplicaciones seguras. Por ejemplo, firma digital donde la clave está protegida en hardware</t>
  </si>
  <si>
    <t>Agudo Ruiz, Isaac*</t>
  </si>
  <si>
    <t>Conocimiento de C/C++, Java, sistemas operativos, nociones de seguridad informática</t>
  </si>
  <si>
    <t>Proyectos de excelencia de la Junta de Andalucía</t>
  </si>
  <si>
    <t>23-141</t>
  </si>
  <si>
    <t>Portal de consulta de organismo modelo</t>
  </si>
  <si>
    <t>Basándonos en la idea del portal Subtiwiki (http://subtiwiki.uni-goettingen.de/), basada en el gran estudiado Bacillus subtilis, el objetivo es generar una pequeña web de consulta donde se introducirán una lista de genes de estudio de organismos de interés (siempre y cuando estén en la KEGG), como por ejemplo listas de genes diferencialmente expresados en un análisis transcripcional. Y poder devolver de manera visual las posibles rutas metabólicas en las que los genes están involucrados, pudiendo dar respuesta de posibles rutas up y down-regulated.</t>
  </si>
  <si>
    <t>23-142</t>
  </si>
  <si>
    <t>Procesado de imagen</t>
  </si>
  <si>
    <t>Diseño y desarrollo de aplicaciones de procesamiento de imagen relacionadas con el escenario biomédico.</t>
  </si>
  <si>
    <t>23-143</t>
  </si>
  <si>
    <t>Producción Virtual y Chatbots</t>
  </si>
  <si>
    <t>Proyectos relacionados con producción virtual utilizando herramienta de creación 3D en tiempo real como Unreal Engine combinado Avatares 3D con tecnología de chatbots. Las aplicaciones son múltiples como: metaverso, videojuegos, proyectos educativos en realidad extendida (XR), museos, pasarelas virtuales o visitas virtuales a cualquier entorno.</t>
  </si>
  <si>
    <t>Bueno Vallejo, David</t>
  </si>
  <si>
    <t>Recomendable: Programación C++, javascript, diseño 3D</t>
  </si>
  <si>
    <t>23-144</t>
  </si>
  <si>
    <t>Programación de aplicaciones de procesado de señales biomédicas</t>
  </si>
  <si>
    <t>Diseño y despliegue de algoritmos deep learning para procesado de información biomédica (electrocardiogramas, forma de caminar, etc) sobre plataformas de alto rendimiento y/o sistemas embebidos.</t>
  </si>
  <si>
    <t>González Linares, José M.*; Guil Mata, Nicolás*; Ramos Cózar, Julián*; Castro Payán, Francisco Manuel*</t>
  </si>
  <si>
    <t>Familiarizado con programación en Python y librerías de procesado de imagen y vídeo como OpenCV. Nociones de machine learning y/o deep learning</t>
  </si>
  <si>
    <t>23-145</t>
  </si>
  <si>
    <t>Programación de aplicaciones de procesado imágenes o video</t>
  </si>
  <si>
    <t>Diseño y despliegue de algoritmos deep learning para procesado de imágenes o vídeo sobre plataformas de alto rendimiento y/o sistemas embebidos.</t>
  </si>
  <si>
    <t>23-146</t>
  </si>
  <si>
    <t>Programación de aplicaciones de Visión por Computador y/o Deep Learning sobre arquitecturas heterogéneas</t>
  </si>
  <si>
    <t>Los modelos actuales basados en técnicas de deep learning (CNNs o transformers) demandan grandes recursos computacionales y de E/S. Este proyecto intenta optimizar el tiempo de ejecución y el consumo de energía de dichos modelos para desplegarlos en arquitecturas embebidas con pocos recursos.</t>
  </si>
  <si>
    <t>Ramos Cózar, Julián*; González Linares, José M.*; Guil Mata, Nicolás*; Castro Payán, Francisco Manuel*</t>
  </si>
  <si>
    <t>23-147</t>
  </si>
  <si>
    <t>Programación de dispositivos móviles</t>
  </si>
  <si>
    <t>Esta línea proyectos incluye TFGs relacionados con el desarrollo de aplicaciones para móviles, tablets, smart-watches, etc. El alumno deberá proponer la app, evaluar las alternativas de solución y desarrollar una solución apropiada.</t>
  </si>
  <si>
    <t>Falgueras Cano, Juan*</t>
  </si>
  <si>
    <t>Conocimiento del lenguaje nativo o de lenguajes de desarrollo multiplataforma tipo Cordova</t>
  </si>
  <si>
    <t>23-148</t>
  </si>
  <si>
    <t>Programación de nuevos algoritmos en bioinformática</t>
  </si>
  <si>
    <t>El campo de la bioinformática está en continuo desarrollo, necesitando de nuevos algoritmos para su evolución</t>
  </si>
  <si>
    <t>23-149</t>
  </si>
  <si>
    <t>Razonamiento semántico escalable</t>
  </si>
  <si>
    <t>GIS-GII-GIC</t>
  </si>
  <si>
    <t>Extensión de un razonador semántico implementado con tecnologías de Big Data para añadirle nuevas funcionalidades, como un mecanismo de "Checkpoints"</t>
  </si>
  <si>
    <t>Roldán García, María del Mar*; Navas Delgado, Ismael*</t>
  </si>
  <si>
    <t>23-150</t>
  </si>
  <si>
    <t>Reconocimiento de actividades en ambientes inteligentes</t>
  </si>
  <si>
    <t>El reconocimiento automático de actividades requiere de datos producidos por sensores (presencia, presión, imágenes, sonido, etc.) colocados en ambientes inteligentes en los que una o varias personas realizan un conjunto de actividades. Las actividades a reconocer pueden ir desde las actividades que se realizan en el hogar (ver la televisión, dormir, etc.) o un ejercicio en particular en un clínica de fisioterapia. Esta línea de trabajo tiene que ver con el desarrollo de aplicaciones que faciliten la clasificación automática de esas actividades. Estas aplicaciones pueden enfocarse en la generación de datos (mediante la creación de un entorno virtual en 3D, agentes autónomos, etc.), en el procesamiento de los datos o experimentos, o se pueden enfocar en la creación de modelos para la clasificación automática de las actividades.</t>
  </si>
  <si>
    <t>Salguero Hidalgo, Alberto Gabriel*</t>
  </si>
  <si>
    <t>En función de hacia dónde se enfoque la aplicación, será recomendable conocer alguno de estos lenguajes Java, C++ (Unreal Engine), C# (Unity) o Python. El desarrollo de modelos de clasificación se realizará en Keras.</t>
  </si>
  <si>
    <t>23-151</t>
  </si>
  <si>
    <t>Redes móviles privadas para eHealth</t>
  </si>
  <si>
    <t>Desarrollo de prototipos para servicios eHealth sobre redes privadas 5G b5G</t>
  </si>
  <si>
    <t>IngCom</t>
  </si>
  <si>
    <t>Baena Martínez, Eduardo</t>
  </si>
  <si>
    <t>23-152</t>
  </si>
  <si>
    <t>Robot Clasificador de Resistencias</t>
  </si>
  <si>
    <t>Utilización de un arduino y 2 servos hacemos una máquina para clasificar las resistencias</t>
  </si>
  <si>
    <t>Conocimientos sobre microcontroladores</t>
  </si>
  <si>
    <t>23-153</t>
  </si>
  <si>
    <t>Robótica asistencial</t>
  </si>
  <si>
    <t>Diseño y desarrollo de interfaces de interacción con un robot de asistencia o de dispositivos que puedan comunicarse con ellos. Evaluación del proceso de interacción hombre-robot.</t>
  </si>
  <si>
    <t>23-154</t>
  </si>
  <si>
    <t>Robótica y visión por computador</t>
  </si>
  <si>
    <t>GIS-GIC- GII(MC)</t>
  </si>
  <si>
    <t>Desarrollo, implantación, análisis y experimentación con métodos, software o hardware relacionados con robots autónomos o teleoperados y con sus sistemas sensoriales</t>
  </si>
  <si>
    <t>Arévalo Espejo, Vicente M.*; Cruz Martín, Ana*; Fernández Madrigal, Juan Antonio*; Galindo Andrades, Cipriano*; González Jiménez, A. Javier*; González Monroy, Javier; Ruiz Sarmiento, José Raul</t>
  </si>
  <si>
    <t>Visión por Computador, Robótica y Programación de Robots</t>
  </si>
  <si>
    <t>23-155</t>
  </si>
  <si>
    <t>Search-Based Software Engineering</t>
  </si>
  <si>
    <t>Esta línea de proyectos se centra en el desarrollo de soluciones para aplcicar técnicas de búsqueda e inteligencia artificial para resolver problemas en la ingeniería del software. Algunos de estos problemas son: la generación automática de casos de prueba para software, la refacotrización automática del software, la selección automática de requisitos de software y la reparación de software.</t>
  </si>
  <si>
    <t>Chicano García, José Francisco*; Ferrer Urbano, Francisco Javier</t>
  </si>
  <si>
    <t>Saborido Infantes, Rubén</t>
  </si>
  <si>
    <t>Java, ingeniería del software</t>
  </si>
  <si>
    <t>Red AI4Software (RED2022-134647-T); Contrato AI4Dev</t>
  </si>
  <si>
    <t>23-156</t>
  </si>
  <si>
    <t>Seguridad de la Información y las Comunicaciones</t>
  </si>
  <si>
    <t>En este ámbito se desarrollarán proyectos relacionados con tres ejes: seguridad en redes y sistemas, seguridad en aplicaciones y servicios, y gestión y auditoría de la seguridad. Se recogen por tanto desde las actividades más fundacionales como el diseño de protocolos que permitan asegurar las comunicaciones hasta el diseño de aplicaciones.</t>
  </si>
  <si>
    <t>Onieva González, José Antonio*; Agudo Ruiz, Isaac*; López Muñoz, Fco. Javier*; Montenegro Montes, José Antonio; Maña Gómez, Antonio*; Alcaraz Tello, Cristina</t>
  </si>
  <si>
    <t>Nieto Jiménez, Ana</t>
  </si>
  <si>
    <t>23-157</t>
  </si>
  <si>
    <t>Seguridad e Inteligencia Artificial</t>
  </si>
  <si>
    <t>Esta línea de proyectos oferta TFGs relacionados con la unión entre la ciberseguridad y la IA - sea para la creación de mecanismos de seguridad basados en la IA, o para la protección de los ecosistemas de IA. En particular, se ofertarán TFGs en ámbitos como la detección y respuesta ante incidentes, la automatización de procesos de ciberseguridad, la seguridad y robustez ante amenazas contra la IA, y la protección de datos y privacidad en IA.</t>
  </si>
  <si>
    <t>LCC, MA</t>
  </si>
  <si>
    <t>Agudo Ruiz, Isaac*; Alcaraz Tello, Cristina; Fernández Gago, Carmen; Montenegro Montes, José Antonio; Onieva González, José Antonio*; Ríos del Pozo, Rubén; Román Castro, Rodrigo</t>
  </si>
  <si>
    <t>Conocimiento del lenguaje Python. Conocimiento de ciberseguridad. Conocimientos básicos de Inteligencia Artificial y machine-learning.</t>
  </si>
  <si>
    <t>Estos TFGs se enmarcan en diversos proyectos de investigación, tanto del Ministerio de Ciencia e Innovación como dependientes del Instituto Nacional de Ciberseguridad (INCIBE)</t>
  </si>
  <si>
    <t>23-158</t>
  </si>
  <si>
    <t>Seguridad por diseño en infraestructuras informáticas</t>
  </si>
  <si>
    <t>GII-GIS-GIC</t>
  </si>
  <si>
    <t>Muchos cursos de seguridad se centran en la detección de las intrusiones o de los intentos una vez que ocurren. Sin embargo, en otras ramas de la ingeniería (aeronautica, automoción) se utilizan metodologías de diseño seguro que tratan de resolver los problemas antes de que ocurran. En este proyecto abordamos el problema de especificar infraestructuras muy comunes en las empresas (despliegues en cloud, container stacks, redes de empresa) en forma abstracta y de analizar dicha descripción para verificar que la configuración ofrece la menor superficie de ataque posible.</t>
  </si>
  <si>
    <t>Pérez Trabado, Guillermo*</t>
  </si>
  <si>
    <t>Aunque la referencia a las infraestructuras puedan echar para atrás a los alumnos del Grado de software, se trata de describirlas como grafos y de solucionar problemas clásicos de grafos sobre las descripciones. Los conocimientos necesarios son estar familiarizado con cualquier librería de procesamiento de grafos en cualquier de los lenguajes de programación.</t>
  </si>
  <si>
    <t>23-159</t>
  </si>
  <si>
    <t>Seguridad por diseño en redes de empresas</t>
  </si>
  <si>
    <t>La definición de seguridad en una empresa sigue el principio "todo lo que no esté permitido explícitamente debe estar implícitamente prohibido". Sin embargo, la configuración de las infraestructuras de red deja lugar a múltiples agujeros de seguridad consistentes en patrones permitidos que no deberían ser posibles. En este proyecto trataremos de describir la seguridad de una red mediante una descrición de alto nivel y hacer un sistema de verificación de la configuración de los equipos de red que determine si la configuración cumple o no con la espeficicación.</t>
  </si>
  <si>
    <t>Se trata de describir la seguridad de la red mediante un grafo y de procesar el lenguaje de configuración de switches y routers para verificar que se ajustan a la especificación. Los conocimientos necesarios son estar familiarizado con la configuración de equipos Cisco mediante comandos, y con librerías de procesamiento de grafos en cualquier lenguaje de programación.</t>
  </si>
  <si>
    <t>23-160</t>
  </si>
  <si>
    <t>Seguridad y transparencia en IA Generativa para el desarrollo de software</t>
  </si>
  <si>
    <t>Esta línea de proyectos oferta TFGs relacionados con el estudio de modelos de leguaje generativos, tales como los utilizados por ChatGPT o Bard. Los trabajos estarán relacionados con el análisis y la mejora de dichos modelos para aumentar su transparencia y seguridad cuando son utilizados para diversas tareas en el desarrollo de software (modelado, programación, etc.)</t>
  </si>
  <si>
    <t>Desarrollo de software orientado a objetos, Java, Python</t>
  </si>
  <si>
    <t>23-161</t>
  </si>
  <si>
    <t>Simulación de Sistemas Complejos</t>
  </si>
  <si>
    <t>Simulación de sistemas sociales y tecnosociales (flujos de personas o vehículos, redes de transporte, situaciones de catástrofe, etc.) y uso de la mismas en entornos de optimización. Se oferta en español e inglés.</t>
  </si>
  <si>
    <t>23-162</t>
  </si>
  <si>
    <t>Sistemas de apoyo al diagnóstico y evaluación avanzada en Fisioterapia y Ciencias de la Rehabilitación</t>
  </si>
  <si>
    <t>Desarrollar y validar instrumentos para la evaluación y el dagnóstico clínico integrando biomecánica, fisiología, psicometría y signos clínicos</t>
  </si>
  <si>
    <t>Fisiot</t>
  </si>
  <si>
    <t>Cuesta Vargas, Antonio*</t>
  </si>
  <si>
    <t>Superado asignatura Sistemas de Rehabilitación y Ayuda a la Discapacidad (4ª mención Ing. Biomédica)</t>
  </si>
  <si>
    <t>Wearable Robots (COST 16116), EULAR-FORUM: (AXSPA), Smart4MD, AAL:TV-AssitDEM: FUNNEL+; DRECO</t>
  </si>
  <si>
    <t>23-163</t>
  </si>
  <si>
    <t>Sistemas de información</t>
  </si>
  <si>
    <t>El objetivo de esta línea es acoger trabajos fin de grado relacionados con el desarrollo y/o implantación de sistemas de información en empresas u organizaciones. Más concretamente, el alumno deberá estudiar los requisitos, evaluar las alternativas de solución y desarrollar una solución a medida o bien personalizar e implantar productos software</t>
  </si>
  <si>
    <t>Rossi Jiménez, Carlos; Gálvez Rojas, Sergio*</t>
  </si>
  <si>
    <t>Conocimientos de análisis y diseño de sistemas de información, desarrollo de aplicaciones web, y sistemas de información en general</t>
  </si>
  <si>
    <t>23-164</t>
  </si>
  <si>
    <t>Sistemas de inversión en bolsa</t>
  </si>
  <si>
    <t>Desarrollo de sistema de inversion en bolsa y también conocido por el témimo de "Trading cuantiativo". mediante el uso de algoritmos matemáticos que analizan el mercado busátil y conexión electrónica pueden enviar órdenes directamente a la bolsa.</t>
  </si>
  <si>
    <t>23-165</t>
  </si>
  <si>
    <t>Sistemas de Recomendación</t>
  </si>
  <si>
    <t>Desarrollo de sistemas de información que engloben técnicas de sistemas de recomendación y análisis de sentimientos o tendencias en redes sociales. Más concretamente, las tareas a desarrollar estarán relacionadas tanto con técnicas de análisis, diseño y construcción de aplicaciones web, como con algoritmos de recomendación y análisis de datos. Además se abrirá algún trabajo a los dispositivos de conversación: Amazon Echo, Apple HomePod o Google Home. Se oferta en español e inglés.</t>
  </si>
  <si>
    <t>Rossi Jiménez, Carlos; Enciso García-Oliveros, Manuel*; Burgueño Caballero, Lola</t>
  </si>
  <si>
    <t>Conocimientos de Análisis y Diseño de Sistemas de Información, desarrollo de aplicaciones web, y sistemas de información en general.</t>
  </si>
  <si>
    <t>23-166</t>
  </si>
  <si>
    <t>Sistemas Inteligentes de Ayuda a la Decisión</t>
  </si>
  <si>
    <t>Diseño e implemenación de sistemas de decisión para entornos clínicos y entornos de negociación y la predicción del comportamiento del consumidor a través de datos no solicitados en los ecosistemas digitales.</t>
  </si>
  <si>
    <t>Peláez Sánchez, José Ignacio</t>
  </si>
  <si>
    <t>Bussines Intelligent, Mineria de Datos , Marketing, Sistemas de Decisión, Predicción, Comportamiento Consumidor. Sistemas de apoyo a la decisión clínica.</t>
  </si>
  <si>
    <t>23-167</t>
  </si>
  <si>
    <t>Sistemas y algoritmos socialmente beneficiosos. Algoritmos justos. Interpretabilidad y transparencia de algoritmos</t>
  </si>
  <si>
    <t>Esta línea de proyectos incluye TFGs relacionados con diversos sistemas en los que los algoritmos tengan repercusión en los usuarios. Incluye el desarrollo de sistemas software cuyo uso por un conjunto de usuarios consiga un beneficio para la sociedad, implementando por diseño protección de los derechos de las diversas partes interesadas, y fomentando comportamientos que beneficien a la sociedad en general. También incluye los aspectos de interpretabilidad y justicia (o equidad) de los algoritmos, así como la prevención de abusos basados en debilidades de los algoritmos que gobiernan un sistema.</t>
  </si>
  <si>
    <t>23-168</t>
  </si>
  <si>
    <t>Software de Gestión con Acceso a Bases de datos</t>
  </si>
  <si>
    <t>Desarrollo de Aplicaciones Software que accedan a Bases de Datos</t>
  </si>
  <si>
    <t>Gestión de la Información</t>
  </si>
  <si>
    <t>23-169</t>
  </si>
  <si>
    <t>Software para computación cuántica</t>
  </si>
  <si>
    <t>Desarrollo de software para computación cuántica; sistemas hibridos clásicos/cuánticos; servicios cuánticos; computación cuántica para e-Salud</t>
  </si>
  <si>
    <t>Canal Velasco, Carlos; Cámara Moreno, Javier*</t>
  </si>
  <si>
    <t>García Alonso, José Manuel (Universidad de Extremadura)</t>
  </si>
  <si>
    <t>QSERV-UEX (PID2021-124054OB-C31)</t>
  </si>
  <si>
    <t>23-170</t>
  </si>
  <si>
    <t>Software Relacionado con la Informática Clínica</t>
  </si>
  <si>
    <t>Estudio y/o Desarrollo de Software utilizado en Informática Clínica</t>
  </si>
  <si>
    <t>Pastrana Brincones, José Luis*; Jerez Aragonés, José Manuel*</t>
  </si>
  <si>
    <t>Fundamentos de la informática clínica</t>
  </si>
  <si>
    <t>23-171</t>
  </si>
  <si>
    <t>Soluciones de sistemas económicos dinámicos con modelos analógicos hidráulicos</t>
  </si>
  <si>
    <t>Gestión y control web de sistemas hidráulicos que representan modelos económicos macroeconómicos</t>
  </si>
  <si>
    <t>Triguero Ruiz, Francisco</t>
  </si>
  <si>
    <t>23-172</t>
  </si>
  <si>
    <t>Tecnología software para sistemas autónomos y adaptativos</t>
  </si>
  <si>
    <t>Esta línea de proyectos oferta TFGs relacionados con el desarrollo de sistemas software capaces de adaptar su comportamiento de forma (semi)autónoma (robots, vehículos autónomos, servicios web elásticos, etc.) a cambios que se produzcan en su entorno. Posibilidad de trabajar con ejemplos y simuladores existentes en el ámbito de la robótica de asistencia doméstica y exploración espacial, entre otros.</t>
  </si>
  <si>
    <t>Cámara Moreno, Javier*; Ballesteros Gómez, Joaquín</t>
  </si>
  <si>
    <t>Desarrollo de software. Experiencia sólida programando al menos en uno de los siguientes: Java, Python, C++.</t>
  </si>
  <si>
    <t>23-173</t>
  </si>
  <si>
    <t>Tecnologías avanzadas de Ingeniería del Software: líneas de producto software y desarrollo orientado a aspectos</t>
  </si>
  <si>
    <t>Herramientas de apoyo al desarrollo software con el fin de mejorar su modularización y gestionar su evolución (con el uso de "aspectos" o AOSD) y su variabilidad incluyendo su adaptación al contexto (líneas de producto software o SPL). SPL se refiere al desarrollo de una colección de productos similares y AOSD permite la separación de conceptos.</t>
  </si>
  <si>
    <t>Fuentes Fdez., Lidia*; Pinto Alarcón, Mónica*</t>
  </si>
  <si>
    <t>HADAS: HERRAMIENTA DE ANÁLISIS Y DESARROLLO DE APLICACIONES SOSTENIBLES, TIN2015-64841-R y MAGIC. Líneas de producto software y sistemas multiagente para la auto-gestión de sistemas de la Internet-de-las-cosas, P12-TIC-1572.</t>
  </si>
  <si>
    <t>23-174</t>
  </si>
  <si>
    <t>Tecnologías Educativas</t>
  </si>
  <si>
    <t>1) Programación de funcionales para el entorno de desarrollo ToolboX, para la enseñanza de la programación desde los 6 años. 2) Creación de add-ons para extender su aplicación en otras áreas de enseñanza: matemáticas, física, juegos.... [Proyectos de corta duración.]</t>
  </si>
  <si>
    <t>Programación Matlab / Octave – nivel básico</t>
  </si>
  <si>
    <t>ToolboX (toolbox.uma.es)</t>
  </si>
  <si>
    <t>23-175</t>
  </si>
  <si>
    <t>Tecnologías para optimizar el consumo de energía de las aplicaciones</t>
  </si>
  <si>
    <t>Herramientas de apoyo al desarrollo software con el fin de mejorar su consumo de energía, con el uso de "aspectos" (desarrollo de software orientado a aspectos, o AOSD) e incluyendo su variabilidad y adaptación al contexto (líneas de producto software o SPL). SPL se refiere al desarrollo de una colección de productos similares y AOSD permite la separación de conceptos.</t>
  </si>
  <si>
    <t>Fuentes Fdez., Lidia*; Pinto Alarcón, Mónica*; Ballesteros Gómez, Joaquín</t>
  </si>
  <si>
    <t>Desarrollo de software orientado a objetos, Java</t>
  </si>
  <si>
    <t>HADAS: HERRAMIENTA DE ANÁLISIS Y DESARROLLO DE APLICACIONES SOSTENIBLES, TIN2015-64841-R, TIN2012-34840 y MAGIC. Líneas de producto software y sistemas multiagente para la auto-gestión de sistemas de la Internet-de-las-cosas, P12-TIC-1572.</t>
  </si>
  <si>
    <t>23-176</t>
  </si>
  <si>
    <t>Tratamiento del cáncer mediante nanodispositivos</t>
  </si>
  <si>
    <t>Estudio y simulación software de técnicas de tratamiento del cáncer mediante dispositivos de escala nanométrica que minimizan el impacto sobre el tejido sano, incluyendo nanopartículas funcionales (para aplicar hipertermia local, transporte de fármacos o realce de imágenes para diagnóstico) y nanorrobots (que, mediante técnicas de inteligencia artificial, se espera que podrán en el futuro liberar fármacos localmente en la zona afectada).</t>
  </si>
  <si>
    <t>Romero Jerez, Juan Manuel*</t>
  </si>
  <si>
    <t>Se recomienda cursar la asignatura Microtecnología y Nanotecnología en Biomedicina</t>
  </si>
  <si>
    <t>23-177</t>
  </si>
  <si>
    <t>VarEx: Explorador interactivo de variabilidad en espacios de diseño software</t>
  </si>
  <si>
    <t>Esta línea de proyectos incluye TFGs relacionados con la exploración y explicación interactiva de variabilidad en software (variantes de sistemas autónomos, basados en servicios, etc.). Ver https://doi.org/10.1016/j.jss.2022.111578 y https://doi.org/10.1016/j.jss.2022.111538.</t>
  </si>
  <si>
    <t>Desarrollo de software orientado a objetos, Java, Python, interfaces de usuario</t>
  </si>
  <si>
    <t>23-178</t>
  </si>
  <si>
    <t>Virtualización y adaptación web de software antiguo</t>
  </si>
  <si>
    <t>El desarrollo software esta ligado a herramientas y sistemas operativos que con el paso de los años se quedan obsoletos y dejan de poder usarse. Este es el caso de innumerables proyectos fin de carrera y softeare de proyectos de investigación. Con esta línea de proyectos se propone recuperar este software mediante maquinas virtuales y construir una interfaz mediante servicios web u otras tecnologías que permitan recuperar y dar visibilidad a este tipo de software.</t>
  </si>
  <si>
    <t>Dependiendo del software a virtualizar el proyecto puede ser co-dirigido por el que fuera responsable o director de este proyecto.</t>
  </si>
  <si>
    <t>Conocimientos sobre instalación de software, entornos de virtualización y desarrollo web. En cada caso se necesitará un conocimiento específico sobre algun sistema operativo y el software de desarrollo.</t>
  </si>
  <si>
    <t>23-179</t>
  </si>
  <si>
    <t>Visualización de datos con Python</t>
  </si>
  <si>
    <t>Esta línea proyectos incluye TFGs relacionados con el desarrollo de software para presentación de datos utilizando librerías de Python: MatplotLib, Panda, etc. El desarrollo multiplataforma, con interfaz web, será prioritario. Se desarrollarán ejemplos en el área de modelos sobre la evolución de especies en biología.</t>
  </si>
  <si>
    <t>Conocimiento del lenguaje Python, terminal, desarrollo web básico</t>
  </si>
  <si>
    <t>GRADOS</t>
  </si>
  <si>
    <t>DEPARTAMENTOS</t>
  </si>
  <si>
    <t>GIC: Grado en Ingeniería de Computadores</t>
  </si>
  <si>
    <t>Arquitectura de Computadores</t>
  </si>
  <si>
    <t>GII:  Grado en Ingeniería Informática (incluyendo menciones)</t>
  </si>
  <si>
    <t>Anatomía Humana, Medicina Legal e Historia de la Ciencia (Área de Anatomía y Embriología Humana)</t>
  </si>
  <si>
    <t xml:space="preserve">    (MC): Mención Computación</t>
  </si>
  <si>
    <t>BiolCel, Gen y Fisiol</t>
  </si>
  <si>
    <t>Biología Celular, Genética y Fisiología (Área de Biología Celular)</t>
  </si>
  <si>
    <t xml:space="preserve">    (MSI): Mención Sistemas de Información</t>
  </si>
  <si>
    <t>Biología Molecular y Bioquímica</t>
  </si>
  <si>
    <t xml:space="preserve">    (MTI): Mención Tecnología de la Información</t>
  </si>
  <si>
    <t>Elect</t>
  </si>
  <si>
    <t>Electrónica</t>
  </si>
  <si>
    <t xml:space="preserve">    (Doble Grado): Grado en Matemáticas + Ing. Informática</t>
  </si>
  <si>
    <t>Filosofía (Área de Filosofía Moral)</t>
  </si>
  <si>
    <t>GIS: Grado en Ingeniería del Software</t>
  </si>
  <si>
    <t>FisAplicII</t>
  </si>
  <si>
    <t>Física Aplicada II</t>
  </si>
  <si>
    <t>Fisiol.</t>
  </si>
  <si>
    <t xml:space="preserve">Fisiología Humana, Anatomía Humana, Anat. Patolog. y Educ Físico Deportiva (Área de Fisiología) </t>
  </si>
  <si>
    <t>GISalud: Grado en Ingeniería de la Salud (incluyendo menciones)</t>
  </si>
  <si>
    <t>Fisiot.</t>
  </si>
  <si>
    <t>Fisioterapia</t>
  </si>
  <si>
    <t xml:space="preserve">    (MBI) Mención Bioinformática</t>
  </si>
  <si>
    <t>Ing Civil, MatyFab</t>
  </si>
  <si>
    <t>Ingeniería Civil, de Materiales y Fabricación (Área de Mecánica de Medios Continuos y Teoría de Estructuras)</t>
  </si>
  <si>
    <t xml:space="preserve">    (MBM) Mención Ingeniería Biomédica</t>
  </si>
  <si>
    <t>Ingeniería de Comunicaciones</t>
  </si>
  <si>
    <t>IngMec</t>
  </si>
  <si>
    <t>Ingeniería Mecánica, Térmica y de Fluidos (Área de Ingeniería Mecánica)</t>
  </si>
  <si>
    <t>Mec Flui</t>
  </si>
  <si>
    <t>Ingeniería Mecánica, Térmica y de Fluidos (Área de Mecánica de Fluidos)</t>
  </si>
  <si>
    <t>El profesorado señalado con * admitiría la tutorización en inglés</t>
  </si>
  <si>
    <t>Ingeniería de Sistemas y Automática</t>
  </si>
  <si>
    <t xml:space="preserve">Lenguajes y Ciencias de la Computación (Áreas de Lenguajes y Sistemas Informáticos, de Ingeniería Telemática y de Ciencias de la Computación e Inteligencia Artificial </t>
  </si>
  <si>
    <t>Matemática Aplicada</t>
  </si>
  <si>
    <t>QuiInor</t>
  </si>
  <si>
    <t>Química Inorgánica, Cristalograf. y Mineralog (Área de Química Inorgánica)</t>
  </si>
  <si>
    <t>Tecnología Electrónica</t>
  </si>
  <si>
    <t>Código
 línea</t>
  </si>
  <si>
    <t>Línea</t>
  </si>
  <si>
    <t>Dpto.</t>
  </si>
  <si>
    <t>Tutores</t>
  </si>
  <si>
    <t>Cotutores</t>
  </si>
  <si>
    <t>GII (Doble Grado)</t>
  </si>
  <si>
    <t xml:space="preserve"> </t>
  </si>
  <si>
    <t>··</t>
  </si>
  <si>
    <t>·</t>
  </si>
  <si>
    <t>Código  línea</t>
  </si>
  <si>
    <t>BiolCel</t>
  </si>
  <si>
    <t>Genet</t>
  </si>
  <si>
    <t>Biología Celular, Genética y Fisiología (Área de Genética)</t>
  </si>
  <si>
    <t>BioMol</t>
  </si>
  <si>
    <t>Histol</t>
  </si>
  <si>
    <t xml:space="preserve">Fisiología Humana, Anatomía Humana, Anat. Patolog. y Educ Físico Deportiva (Área de Histología) </t>
  </si>
  <si>
    <t>MecMedCont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</si>
</sst>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8.0"/>
      <color rgb="FFFFFFFF"/>
      <name val="Arial"/>
    </font>
    <font>
      <sz val="8.0"/>
      <color rgb="FFFFFFFF"/>
      <name val="Arial"/>
    </font>
    <font>
      <sz val="8.0"/>
      <color rgb="FF000000"/>
      <name val="Arial"/>
    </font>
    <font>
      <color rgb="FF000000"/>
    </font>
    <font>
      <name val="Arial"/>
    </font>
    <font>
      <sz val="12.0"/>
      <color rgb="FF000000"/>
      <name val="Arial"/>
    </font>
    <font>
      <color rgb="FF000000"/>
      <name val="Arial"/>
    </font>
    <font>
      <sz val="9.0"/>
      <color rgb="FF000000"/>
      <name val="Arial"/>
    </font>
    <font/>
    <font>
      <b/>
      <sz val="8.0"/>
      <name val="Arial"/>
    </font>
    <font>
      <b/>
      <sz val="12.0"/>
      <color rgb="FF000000"/>
      <name val="Arial"/>
    </font>
  </fonts>
  <fills count="11">
    <fill>
      <patternFill patternType="none"/>
    </fill>
    <fill>
      <patternFill patternType="lightGray"/>
    </fill>
    <fill>
      <patternFill patternType="solid">
        <fgColor rgb="FF6AA84F"/>
        <bgColor rgb="FF6AA84F"/>
      </patternFill>
    </fill>
    <fill>
      <patternFill patternType="solid">
        <fgColor rgb="FFB6D7A8"/>
        <bgColor rgb="FFB6D7A8"/>
      </patternFill>
    </fill>
    <fill>
      <patternFill patternType="solid">
        <fgColor rgb="FFFFFFFF"/>
        <bgColor rgb="FFFFFFFF"/>
      </patternFill>
    </fill>
    <fill>
      <patternFill patternType="solid">
        <fgColor rgb="FFB45F06"/>
        <bgColor rgb="FFB45F06"/>
      </patternFill>
    </fill>
    <fill>
      <patternFill patternType="solid">
        <fgColor rgb="FFF6B26B"/>
        <bgColor rgb="FFF6B26B"/>
      </patternFill>
    </fill>
    <fill>
      <patternFill patternType="solid">
        <fgColor rgb="FFF9CB9C"/>
        <bgColor rgb="FFF9CB9C"/>
      </patternFill>
    </fill>
    <fill>
      <patternFill patternType="solid">
        <fgColor rgb="FFC9DAF8"/>
        <bgColor rgb="FFC9DAF8"/>
      </patternFill>
    </fill>
    <fill>
      <patternFill patternType="solid">
        <fgColor rgb="FF17365D"/>
        <bgColor rgb="FF17365D"/>
      </patternFill>
    </fill>
    <fill>
      <patternFill patternType="solid">
        <fgColor rgb="FFE5DFEC"/>
        <bgColor rgb="FFE5DFEC"/>
      </patternFill>
    </fill>
  </fills>
  <borders count="4">
    <border/>
    <border>
      <left style="thin">
        <color rgb="FF38761D"/>
      </left>
      <right style="thin">
        <color rgb="FF38761D"/>
      </right>
      <top style="thin">
        <color rgb="FF38761D"/>
      </top>
      <bottom style="thin">
        <color rgb="FF38761D"/>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3" fontId="3" numFmtId="49" xfId="0" applyAlignment="1" applyBorder="1" applyFill="1" applyFont="1" applyNumberFormat="1">
      <alignment horizontal="center" readingOrder="0" shrinkToFit="0" vertical="center" wrapText="1"/>
    </xf>
    <xf borderId="1" fillId="4" fontId="3" numFmtId="0" xfId="0" applyAlignment="1" applyBorder="1" applyFill="1" applyFont="1">
      <alignment horizontal="left"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4" fontId="4" numFmtId="0" xfId="0" applyAlignment="1" applyBorder="1" applyFont="1">
      <alignment horizontal="center" readingOrder="0" shrinkToFit="0" vertical="center" wrapText="1"/>
    </xf>
    <xf borderId="0" fillId="3" fontId="3" numFmtId="49" xfId="0" applyAlignment="1" applyFont="1" applyNumberFormat="1">
      <alignment horizontal="center" readingOrder="0" shrinkToFit="0" vertical="center" wrapText="1"/>
    </xf>
    <xf borderId="0" fillId="4" fontId="3" numFmtId="0" xfId="0" applyAlignment="1" applyFont="1">
      <alignment horizontal="left"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0" fontId="5" numFmtId="49" xfId="0" applyAlignment="1" applyFont="1" applyNumberFormat="1">
      <alignment shrinkToFit="0" wrapText="1"/>
    </xf>
    <xf borderId="0" fillId="0" fontId="5" numFmtId="0" xfId="0" applyAlignment="1" applyFont="1">
      <alignment shrinkToFit="0" wrapText="1"/>
    </xf>
    <xf borderId="0" fillId="5" fontId="6" numFmtId="0" xfId="0" applyAlignment="1" applyFill="1" applyFont="1">
      <alignment horizontal="center" shrinkToFit="0" wrapText="1"/>
    </xf>
    <xf borderId="0" fillId="4" fontId="5" numFmtId="0" xfId="0" applyAlignment="1" applyFont="1">
      <alignment shrinkToFit="0" wrapText="1"/>
    </xf>
    <xf borderId="0" fillId="6" fontId="7" numFmtId="0" xfId="0" applyAlignment="1" applyFill="1" applyFont="1">
      <alignment shrinkToFit="0" vertical="center" wrapText="1"/>
    </xf>
    <xf borderId="0" fillId="7" fontId="8" numFmtId="0" xfId="0" applyAlignment="1" applyFill="1" applyFont="1">
      <alignment horizontal="center" shrinkToFit="0" wrapText="1"/>
    </xf>
    <xf borderId="0" fillId="4" fontId="8" numFmtId="0" xfId="0" applyAlignment="1" applyFont="1">
      <alignment horizontal="center" shrinkToFit="0" vertical="center" wrapText="1"/>
    </xf>
    <xf borderId="0" fillId="4" fontId="7" numFmtId="0" xfId="0" applyAlignment="1" applyFont="1">
      <alignment shrinkToFit="0" vertical="center" wrapText="1"/>
    </xf>
    <xf borderId="0" fillId="7" fontId="8" numFmtId="0" xfId="0" applyAlignment="1" applyFont="1">
      <alignment horizontal="center" shrinkToFit="0" vertical="center" wrapText="1"/>
    </xf>
    <xf borderId="0" fillId="0" fontId="5" numFmtId="0" xfId="0" applyAlignment="1" applyFont="1">
      <alignment shrinkToFit="0" wrapText="1"/>
    </xf>
    <xf borderId="0" fillId="4" fontId="7" numFmtId="0" xfId="0" applyAlignment="1" applyFont="1">
      <alignment shrinkToFit="0" vertical="center" wrapText="1"/>
    </xf>
    <xf borderId="0" fillId="4" fontId="5" numFmtId="0" xfId="0" applyAlignment="1" applyFont="1">
      <alignment shrinkToFit="0" wrapText="1"/>
    </xf>
    <xf borderId="0" fillId="4" fontId="0" numFmtId="0" xfId="0" applyAlignment="1" applyFont="1">
      <alignment horizontal="left" readingOrder="0" shrinkToFit="0" vertical="center" wrapText="1"/>
    </xf>
    <xf borderId="0" fillId="0" fontId="5" numFmtId="0" xfId="0" applyAlignment="1" applyFont="1">
      <alignment shrinkToFit="0" vertical="center" wrapText="1"/>
    </xf>
    <xf borderId="0" fillId="4" fontId="8" numFmtId="0" xfId="0" applyAlignment="1" applyFont="1">
      <alignment horizontal="center" readingOrder="0" shrinkToFit="0" vertical="center" wrapText="1"/>
    </xf>
    <xf borderId="0" fillId="8" fontId="6" numFmtId="0" xfId="0" applyAlignment="1" applyFill="1" applyFont="1">
      <alignment horizontal="left" shrinkToFit="0" wrapText="1"/>
    </xf>
    <xf borderId="0" fillId="4" fontId="8" numFmtId="0" xfId="0" applyAlignment="1" applyFont="1">
      <alignment horizontal="center" shrinkToFit="0" wrapText="1"/>
    </xf>
    <xf borderId="0" fillId="0" fontId="9" numFmtId="0" xfId="0" applyAlignment="1" applyFont="1">
      <alignment shrinkToFit="0" wrapText="1"/>
    </xf>
    <xf borderId="0" fillId="4" fontId="4" numFmtId="0" xfId="0" applyAlignment="1" applyFont="1">
      <alignment horizontal="center"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4" fontId="3" numFmtId="49" xfId="0" applyAlignment="1" applyFont="1" applyNumberFormat="1">
      <alignment horizontal="center"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left" readingOrder="0" shrinkToFit="0" vertical="center" wrapText="1"/>
    </xf>
    <xf borderId="0" fillId="4" fontId="3" numFmtId="0" xfId="0" applyAlignment="1" applyFont="1">
      <alignment horizontal="center" shrinkToFit="0" vertical="center" wrapText="1"/>
    </xf>
    <xf borderId="0" fillId="5" fontId="6" numFmtId="0" xfId="0" applyAlignment="1" applyFont="1">
      <alignment horizontal="center" shrinkToFit="0" vertical="center" wrapText="1"/>
    </xf>
    <xf borderId="0" fillId="4" fontId="0" numFmtId="0" xfId="0" applyAlignment="1" applyFont="1">
      <alignment horizontal="center" shrinkToFit="0" vertical="center" wrapText="1"/>
    </xf>
    <xf borderId="0" fillId="5" fontId="6" numFmtId="0" xfId="0" applyAlignment="1" applyFont="1">
      <alignment horizontal="center" readingOrder="0" shrinkToFit="0" vertical="center" wrapText="0"/>
    </xf>
    <xf borderId="0" fillId="6" fontId="0" numFmtId="0" xfId="0" applyAlignment="1" applyFont="1">
      <alignment horizontal="left" readingOrder="0" shrinkToFit="0" vertical="center" wrapText="1"/>
    </xf>
    <xf borderId="0" fillId="0" fontId="0" numFmtId="0" xfId="0" applyAlignment="1" applyFont="1">
      <alignment horizontal="center" shrinkToFit="0" vertical="center" wrapText="0"/>
    </xf>
    <xf borderId="0" fillId="7" fontId="8" numFmtId="0" xfId="0" applyAlignment="1" applyFont="1">
      <alignment horizontal="center" readingOrder="0" shrinkToFit="0" vertical="center" wrapText="1"/>
    </xf>
    <xf borderId="0" fillId="4" fontId="0" numFmtId="0" xfId="0" applyAlignment="1" applyFont="1">
      <alignment horizontal="center" shrinkToFit="0" vertical="center" wrapText="0"/>
    </xf>
    <xf borderId="0" fillId="4" fontId="8"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9" numFmtId="0" xfId="0" applyFont="1"/>
    <xf borderId="0" fillId="4" fontId="11" numFmtId="0" xfId="0" applyAlignment="1" applyFont="1">
      <alignment horizontal="left" shrinkToFit="0" vertical="center" wrapText="1"/>
    </xf>
    <xf borderId="0" fillId="4" fontId="0" numFmtId="0" xfId="0" applyAlignment="1" applyFont="1">
      <alignment horizontal="left" readingOrder="0" shrinkToFit="0" vertical="center" wrapText="1"/>
    </xf>
    <xf borderId="0" fillId="4" fontId="0" numFmtId="0" xfId="0" applyAlignment="1" applyFont="1">
      <alignment horizontal="left" shrinkToFit="0" vertical="center" wrapText="1"/>
    </xf>
    <xf borderId="0" fillId="4" fontId="1" numFmtId="0" xfId="0" applyAlignment="1" applyFont="1">
      <alignment horizontal="left" readingOrder="0" shrinkToFit="0" vertical="center" wrapText="1"/>
    </xf>
    <xf borderId="0" fillId="9" fontId="1" numFmtId="0" xfId="0" applyAlignment="1" applyFill="1" applyFont="1">
      <alignment horizontal="left" readingOrder="0" shrinkToFit="0" vertical="center" wrapText="1"/>
    </xf>
    <xf borderId="2" fillId="4" fontId="10" numFmtId="0" xfId="0" applyAlignment="1" applyBorder="1" applyFont="1">
      <alignment horizontal="center" readingOrder="0" shrinkToFit="0" vertical="center" wrapText="1"/>
    </xf>
    <xf borderId="0" fillId="10" fontId="0" numFmtId="0" xfId="0" applyAlignment="1" applyFill="1" applyFont="1">
      <alignment horizontal="left" readingOrder="0" shrinkToFit="0" vertical="center" wrapText="1"/>
    </xf>
    <xf borderId="0" fillId="0" fontId="9" numFmtId="0" xfId="0" applyAlignment="1" applyFont="1">
      <alignment readingOrder="0"/>
    </xf>
    <xf borderId="1" fillId="3" fontId="3" numFmtId="49" xfId="0" applyAlignment="1" applyBorder="1" applyFont="1" applyNumberFormat="1">
      <alignment horizontal="center" readingOrder="0" shrinkToFit="0" vertical="center" wrapText="1"/>
    </xf>
    <xf borderId="1" fillId="4" fontId="3" numFmtId="0" xfId="0" applyAlignment="1" applyBorder="1" applyFont="1">
      <alignment horizontal="left"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0" fontId="9" numFmtId="0" xfId="0" applyAlignment="1" applyBorder="1" applyFont="1">
      <alignment readingOrder="0"/>
    </xf>
    <xf borderId="1" fillId="0" fontId="9" numFmtId="0" xfId="0" applyBorder="1" applyFont="1"/>
    <xf borderId="1" fillId="4" fontId="3" numFmtId="0" xfId="0" applyAlignment="1" applyBorder="1" applyFont="1">
      <alignment horizontal="center" shrinkToFit="0" vertical="center" wrapText="1"/>
    </xf>
    <xf borderId="0" fillId="0" fontId="9" numFmtId="0" xfId="0" applyAlignment="1" applyFont="1">
      <alignment horizontal="left"/>
    </xf>
    <xf borderId="3" fillId="4" fontId="10" numFmtId="0" xfId="0" applyAlignment="1" applyBorder="1" applyFont="1">
      <alignment horizontal="center" readingOrder="0" shrinkToFit="0" vertical="center" wrapText="1"/>
    </xf>
    <xf borderId="0" fillId="4" fontId="0" numFmtId="0" xfId="0" applyAlignment="1" applyFont="1">
      <alignment horizontal="center" shrinkToFit="0" vertical="center" wrapText="0"/>
    </xf>
    <xf borderId="0" fillId="8" fontId="6" numFmtId="0" xfId="0" applyAlignment="1" applyFont="1">
      <alignment horizontal="left" readingOrder="0" shrinkToFit="0" vertical="center"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7.0"/>
    <col customWidth="1" min="2" max="2" width="15.0"/>
    <col customWidth="1" min="3" max="3" width="9.5"/>
    <col customWidth="1" min="4" max="4" width="47.0"/>
    <col customWidth="1" min="5" max="5" width="6.75"/>
    <col customWidth="1" min="6" max="6" width="4.38"/>
    <col customWidth="1" min="7" max="7" width="7.63"/>
    <col customWidth="1" min="8" max="8" width="23.5"/>
    <col customWidth="1" min="9" max="9" width="11.0"/>
    <col customWidth="1" min="10" max="10" width="15.25"/>
    <col customWidth="1" min="11" max="11" width="14.63"/>
  </cols>
  <sheetData>
    <row r="1">
      <c r="A1" s="1" t="s">
        <v>0</v>
      </c>
      <c r="B1" s="2" t="s">
        <v>1</v>
      </c>
      <c r="C1" s="3" t="s">
        <v>2</v>
      </c>
      <c r="D1" s="3" t="s">
        <v>3</v>
      </c>
      <c r="E1" s="2" t="s">
        <v>4</v>
      </c>
      <c r="F1" s="2" t="s">
        <v>5</v>
      </c>
      <c r="G1" s="4" t="s">
        <v>6</v>
      </c>
      <c r="H1" s="2" t="s">
        <v>7</v>
      </c>
      <c r="I1" s="2" t="s">
        <v>8</v>
      </c>
      <c r="J1" s="3" t="s">
        <v>9</v>
      </c>
      <c r="K1" s="3" t="s">
        <v>10</v>
      </c>
    </row>
    <row r="2">
      <c r="A2" s="5" t="s">
        <v>11</v>
      </c>
      <c r="B2" s="6" t="s">
        <v>12</v>
      </c>
      <c r="C2" s="7" t="s">
        <v>13</v>
      </c>
      <c r="D2" s="6" t="s">
        <v>14</v>
      </c>
      <c r="E2" s="7" t="s">
        <v>15</v>
      </c>
      <c r="F2" s="7">
        <v>2.0</v>
      </c>
      <c r="G2" s="7" t="s">
        <v>16</v>
      </c>
      <c r="H2" s="8" t="s">
        <v>17</v>
      </c>
      <c r="I2" s="9"/>
      <c r="J2" s="7" t="s">
        <v>18</v>
      </c>
      <c r="K2" s="9"/>
    </row>
    <row r="3">
      <c r="A3" s="5" t="s">
        <v>19</v>
      </c>
      <c r="B3" s="6" t="s">
        <v>20</v>
      </c>
      <c r="C3" s="7" t="s">
        <v>21</v>
      </c>
      <c r="D3" s="6" t="s">
        <v>22</v>
      </c>
      <c r="E3" s="7" t="s">
        <v>23</v>
      </c>
      <c r="F3" s="7">
        <v>2.0</v>
      </c>
      <c r="G3" s="7" t="s">
        <v>24</v>
      </c>
      <c r="H3" s="8" t="s">
        <v>25</v>
      </c>
      <c r="I3" s="9"/>
      <c r="J3" s="7" t="s">
        <v>26</v>
      </c>
      <c r="K3" s="9"/>
    </row>
    <row r="4">
      <c r="A4" s="5" t="s">
        <v>27</v>
      </c>
      <c r="B4" s="6" t="s">
        <v>28</v>
      </c>
      <c r="C4" s="7" t="s">
        <v>21</v>
      </c>
      <c r="D4" s="6" t="s">
        <v>29</v>
      </c>
      <c r="E4" s="7" t="s">
        <v>23</v>
      </c>
      <c r="F4" s="7">
        <v>6.0</v>
      </c>
      <c r="G4" s="7" t="s">
        <v>24</v>
      </c>
      <c r="H4" s="8" t="s">
        <v>30</v>
      </c>
      <c r="I4" s="9"/>
      <c r="J4" s="9"/>
      <c r="K4" s="7" t="s">
        <v>31</v>
      </c>
    </row>
    <row r="5">
      <c r="A5" s="5" t="s">
        <v>32</v>
      </c>
      <c r="B5" s="6" t="s">
        <v>33</v>
      </c>
      <c r="C5" s="7" t="s">
        <v>21</v>
      </c>
      <c r="D5" s="6" t="s">
        <v>34</v>
      </c>
      <c r="E5" s="7" t="s">
        <v>23</v>
      </c>
      <c r="F5" s="7">
        <v>2.0</v>
      </c>
      <c r="G5" s="7" t="s">
        <v>24</v>
      </c>
      <c r="H5" s="8" t="s">
        <v>35</v>
      </c>
      <c r="I5" s="7" t="s">
        <v>36</v>
      </c>
      <c r="J5" s="7" t="s">
        <v>37</v>
      </c>
      <c r="K5" s="9"/>
    </row>
    <row r="6">
      <c r="A6" s="5" t="s">
        <v>38</v>
      </c>
      <c r="B6" s="6" t="s">
        <v>39</v>
      </c>
      <c r="C6" s="7" t="s">
        <v>40</v>
      </c>
      <c r="D6" s="6" t="s">
        <v>41</v>
      </c>
      <c r="E6" s="7" t="s">
        <v>15</v>
      </c>
      <c r="F6" s="7">
        <v>2.0</v>
      </c>
      <c r="G6" s="7" t="s">
        <v>24</v>
      </c>
      <c r="H6" s="8" t="s">
        <v>42</v>
      </c>
      <c r="I6" s="9"/>
      <c r="J6" s="7" t="s">
        <v>43</v>
      </c>
      <c r="K6" s="9"/>
    </row>
    <row r="7">
      <c r="A7" s="5" t="s">
        <v>44</v>
      </c>
      <c r="B7" s="6" t="s">
        <v>45</v>
      </c>
      <c r="C7" s="7" t="s">
        <v>46</v>
      </c>
      <c r="D7" s="6" t="s">
        <v>47</v>
      </c>
      <c r="E7" s="7" t="s">
        <v>15</v>
      </c>
      <c r="F7" s="7">
        <v>2.0</v>
      </c>
      <c r="G7" s="7" t="s">
        <v>48</v>
      </c>
      <c r="H7" s="8" t="s">
        <v>49</v>
      </c>
      <c r="I7" s="9"/>
      <c r="J7" s="7" t="s">
        <v>50</v>
      </c>
      <c r="K7" s="9"/>
    </row>
    <row r="8">
      <c r="A8" s="5" t="s">
        <v>51</v>
      </c>
      <c r="B8" s="6" t="s">
        <v>52</v>
      </c>
      <c r="C8" s="7" t="s">
        <v>53</v>
      </c>
      <c r="D8" s="6" t="s">
        <v>54</v>
      </c>
      <c r="E8" s="7" t="s">
        <v>15</v>
      </c>
      <c r="F8" s="7">
        <v>1.0</v>
      </c>
      <c r="G8" s="7" t="s">
        <v>55</v>
      </c>
      <c r="H8" s="8" t="s">
        <v>56</v>
      </c>
      <c r="I8" s="9"/>
      <c r="J8" s="7" t="s">
        <v>57</v>
      </c>
      <c r="K8" s="7" t="s">
        <v>58</v>
      </c>
    </row>
    <row r="9">
      <c r="A9" s="5" t="s">
        <v>59</v>
      </c>
      <c r="B9" s="6" t="s">
        <v>60</v>
      </c>
      <c r="C9" s="7" t="s">
        <v>61</v>
      </c>
      <c r="D9" s="6" t="s">
        <v>62</v>
      </c>
      <c r="E9" s="7" t="s">
        <v>63</v>
      </c>
      <c r="F9" s="7">
        <v>3.0</v>
      </c>
      <c r="G9" s="7" t="s">
        <v>64</v>
      </c>
      <c r="H9" s="8" t="s">
        <v>65</v>
      </c>
      <c r="I9" s="9"/>
      <c r="J9" s="7" t="s">
        <v>66</v>
      </c>
      <c r="K9" s="9"/>
    </row>
    <row r="10">
      <c r="A10" s="5" t="s">
        <v>67</v>
      </c>
      <c r="B10" s="6" t="s">
        <v>68</v>
      </c>
      <c r="C10" s="7" t="s">
        <v>21</v>
      </c>
      <c r="D10" s="6" t="s">
        <v>69</v>
      </c>
      <c r="E10" s="7" t="s">
        <v>23</v>
      </c>
      <c r="F10" s="7">
        <v>5.0</v>
      </c>
      <c r="G10" s="7" t="s">
        <v>24</v>
      </c>
      <c r="H10" s="8" t="s">
        <v>70</v>
      </c>
      <c r="I10" s="9"/>
      <c r="J10" s="7" t="s">
        <v>71</v>
      </c>
      <c r="K10" s="9"/>
    </row>
    <row r="11">
      <c r="A11" s="5" t="s">
        <v>72</v>
      </c>
      <c r="B11" s="6" t="s">
        <v>73</v>
      </c>
      <c r="C11" s="7" t="s">
        <v>21</v>
      </c>
      <c r="D11" s="6" t="s">
        <v>74</v>
      </c>
      <c r="E11" s="7" t="s">
        <v>15</v>
      </c>
      <c r="F11" s="7">
        <v>1.0</v>
      </c>
      <c r="G11" s="7" t="s">
        <v>75</v>
      </c>
      <c r="H11" s="8" t="s">
        <v>76</v>
      </c>
      <c r="I11" s="9"/>
      <c r="J11" s="7" t="s">
        <v>77</v>
      </c>
      <c r="K11" s="9"/>
    </row>
    <row r="12">
      <c r="A12" s="5" t="s">
        <v>78</v>
      </c>
      <c r="B12" s="6" t="s">
        <v>79</v>
      </c>
      <c r="C12" s="7" t="s">
        <v>53</v>
      </c>
      <c r="D12" s="6" t="s">
        <v>80</v>
      </c>
      <c r="E12" s="7" t="s">
        <v>15</v>
      </c>
      <c r="F12" s="7">
        <v>3.0</v>
      </c>
      <c r="G12" s="7" t="s">
        <v>24</v>
      </c>
      <c r="H12" s="8" t="s">
        <v>81</v>
      </c>
      <c r="I12" s="9"/>
      <c r="J12" s="7" t="s">
        <v>82</v>
      </c>
      <c r="K12" s="7" t="s">
        <v>83</v>
      </c>
    </row>
    <row r="13">
      <c r="A13" s="5" t="s">
        <v>84</v>
      </c>
      <c r="B13" s="6" t="s">
        <v>85</v>
      </c>
      <c r="C13" s="7" t="s">
        <v>21</v>
      </c>
      <c r="D13" s="6" t="s">
        <v>86</v>
      </c>
      <c r="E13" s="7" t="s">
        <v>23</v>
      </c>
      <c r="F13" s="7">
        <v>9.0</v>
      </c>
      <c r="G13" s="7" t="s">
        <v>24</v>
      </c>
      <c r="H13" s="8" t="s">
        <v>87</v>
      </c>
      <c r="I13" s="9"/>
      <c r="J13" s="7" t="s">
        <v>88</v>
      </c>
      <c r="K13" s="7" t="s">
        <v>83</v>
      </c>
    </row>
    <row r="14">
      <c r="A14" s="5" t="s">
        <v>89</v>
      </c>
      <c r="B14" s="6" t="s">
        <v>90</v>
      </c>
      <c r="C14" s="7" t="s">
        <v>21</v>
      </c>
      <c r="D14" s="6" t="s">
        <v>91</v>
      </c>
      <c r="E14" s="7" t="s">
        <v>15</v>
      </c>
      <c r="F14" s="7">
        <v>2.0</v>
      </c>
      <c r="G14" s="7" t="s">
        <v>24</v>
      </c>
      <c r="H14" s="8" t="s">
        <v>92</v>
      </c>
      <c r="I14" s="9"/>
      <c r="J14" s="9"/>
      <c r="K14" s="9"/>
    </row>
    <row r="15">
      <c r="A15" s="5" t="s">
        <v>93</v>
      </c>
      <c r="B15" s="6" t="s">
        <v>94</v>
      </c>
      <c r="C15" s="7" t="s">
        <v>40</v>
      </c>
      <c r="D15" s="6" t="s">
        <v>95</v>
      </c>
      <c r="E15" s="7" t="s">
        <v>23</v>
      </c>
      <c r="F15" s="7">
        <v>3.0</v>
      </c>
      <c r="G15" s="7" t="s">
        <v>24</v>
      </c>
      <c r="H15" s="8" t="s">
        <v>35</v>
      </c>
      <c r="I15" s="9"/>
      <c r="J15" s="9"/>
      <c r="K15" s="9"/>
    </row>
    <row r="16">
      <c r="A16" s="5" t="s">
        <v>96</v>
      </c>
      <c r="B16" s="6" t="s">
        <v>97</v>
      </c>
      <c r="C16" s="7" t="s">
        <v>40</v>
      </c>
      <c r="D16" s="6" t="s">
        <v>98</v>
      </c>
      <c r="E16" s="7" t="s">
        <v>15</v>
      </c>
      <c r="F16" s="7">
        <v>2.0</v>
      </c>
      <c r="G16" s="7" t="s">
        <v>24</v>
      </c>
      <c r="H16" s="8" t="s">
        <v>99</v>
      </c>
      <c r="I16" s="9"/>
      <c r="J16" s="7" t="s">
        <v>100</v>
      </c>
      <c r="K16" s="9"/>
    </row>
    <row r="17">
      <c r="A17" s="5" t="s">
        <v>101</v>
      </c>
      <c r="B17" s="6" t="s">
        <v>102</v>
      </c>
      <c r="C17" s="7" t="s">
        <v>21</v>
      </c>
      <c r="D17" s="6" t="s">
        <v>103</v>
      </c>
      <c r="E17" s="7" t="s">
        <v>15</v>
      </c>
      <c r="F17" s="7">
        <v>3.0</v>
      </c>
      <c r="G17" s="7" t="s">
        <v>64</v>
      </c>
      <c r="H17" s="8" t="s">
        <v>104</v>
      </c>
      <c r="I17" s="9"/>
      <c r="J17" s="7" t="s">
        <v>105</v>
      </c>
      <c r="K17" s="9"/>
    </row>
    <row r="18">
      <c r="A18" s="5" t="s">
        <v>106</v>
      </c>
      <c r="B18" s="6" t="s">
        <v>107</v>
      </c>
      <c r="C18" s="7" t="s">
        <v>21</v>
      </c>
      <c r="D18" s="6" t="s">
        <v>108</v>
      </c>
      <c r="E18" s="7" t="s">
        <v>15</v>
      </c>
      <c r="F18" s="7">
        <v>2.0</v>
      </c>
      <c r="G18" s="7" t="s">
        <v>24</v>
      </c>
      <c r="H18" s="8" t="s">
        <v>109</v>
      </c>
      <c r="I18" s="9"/>
      <c r="J18" s="7" t="s">
        <v>110</v>
      </c>
      <c r="K18" s="7" t="s">
        <v>111</v>
      </c>
    </row>
    <row r="19">
      <c r="A19" s="5" t="s">
        <v>112</v>
      </c>
      <c r="B19" s="6" t="s">
        <v>113</v>
      </c>
      <c r="C19" s="7" t="s">
        <v>61</v>
      </c>
      <c r="D19" s="6" t="s">
        <v>114</v>
      </c>
      <c r="E19" s="7" t="s">
        <v>23</v>
      </c>
      <c r="F19" s="7">
        <v>6.0</v>
      </c>
      <c r="G19" s="7" t="s">
        <v>24</v>
      </c>
      <c r="H19" s="8" t="s">
        <v>115</v>
      </c>
      <c r="I19" s="9"/>
      <c r="J19" s="9"/>
      <c r="K19" s="9"/>
    </row>
    <row r="20">
      <c r="A20" s="5" t="s">
        <v>116</v>
      </c>
      <c r="B20" s="6" t="s">
        <v>117</v>
      </c>
      <c r="C20" s="7" t="s">
        <v>118</v>
      </c>
      <c r="D20" s="6" t="s">
        <v>119</v>
      </c>
      <c r="E20" s="7" t="s">
        <v>23</v>
      </c>
      <c r="F20" s="7">
        <v>3.0</v>
      </c>
      <c r="G20" s="7" t="s">
        <v>24</v>
      </c>
      <c r="H20" s="8" t="s">
        <v>120</v>
      </c>
      <c r="I20" s="9"/>
      <c r="J20" s="7" t="s">
        <v>121</v>
      </c>
      <c r="K20" s="7" t="s">
        <v>122</v>
      </c>
    </row>
    <row r="21">
      <c r="A21" s="5" t="s">
        <v>123</v>
      </c>
      <c r="B21" s="6" t="s">
        <v>124</v>
      </c>
      <c r="C21" s="7" t="s">
        <v>40</v>
      </c>
      <c r="D21" s="6" t="s">
        <v>125</v>
      </c>
      <c r="E21" s="7" t="s">
        <v>15</v>
      </c>
      <c r="F21" s="7">
        <v>10.0</v>
      </c>
      <c r="G21" s="7" t="s">
        <v>24</v>
      </c>
      <c r="H21" s="8" t="s">
        <v>126</v>
      </c>
      <c r="I21" s="9"/>
      <c r="J21" s="7" t="s">
        <v>127</v>
      </c>
      <c r="K21" s="9"/>
    </row>
    <row r="22">
      <c r="A22" s="5" t="s">
        <v>128</v>
      </c>
      <c r="B22" s="6" t="s">
        <v>129</v>
      </c>
      <c r="C22" s="7" t="s">
        <v>21</v>
      </c>
      <c r="D22" s="6" t="s">
        <v>130</v>
      </c>
      <c r="E22" s="7" t="s">
        <v>15</v>
      </c>
      <c r="F22" s="7">
        <v>3.0</v>
      </c>
      <c r="G22" s="7" t="s">
        <v>131</v>
      </c>
      <c r="H22" s="8" t="s">
        <v>132</v>
      </c>
      <c r="I22" s="9"/>
      <c r="J22" s="7" t="s">
        <v>133</v>
      </c>
      <c r="K22" s="9"/>
    </row>
    <row r="23">
      <c r="A23" s="5" t="s">
        <v>134</v>
      </c>
      <c r="B23" s="6" t="s">
        <v>135</v>
      </c>
      <c r="C23" s="7" t="s">
        <v>40</v>
      </c>
      <c r="D23" s="6" t="s">
        <v>136</v>
      </c>
      <c r="E23" s="7" t="s">
        <v>23</v>
      </c>
      <c r="F23" s="7">
        <v>6.0</v>
      </c>
      <c r="G23" s="7" t="s">
        <v>24</v>
      </c>
      <c r="H23" s="8" t="s">
        <v>137</v>
      </c>
      <c r="I23" s="9"/>
      <c r="J23" s="7" t="s">
        <v>138</v>
      </c>
      <c r="K23" s="9"/>
    </row>
    <row r="24">
      <c r="A24" s="5" t="s">
        <v>139</v>
      </c>
      <c r="B24" s="6" t="s">
        <v>140</v>
      </c>
      <c r="C24" s="7" t="s">
        <v>21</v>
      </c>
      <c r="D24" s="6" t="s">
        <v>141</v>
      </c>
      <c r="E24" s="7" t="s">
        <v>23</v>
      </c>
      <c r="F24" s="7">
        <v>4.0</v>
      </c>
      <c r="G24" s="7" t="s">
        <v>24</v>
      </c>
      <c r="H24" s="8" t="s">
        <v>142</v>
      </c>
      <c r="I24" s="9"/>
      <c r="J24" s="7" t="s">
        <v>143</v>
      </c>
      <c r="K24" s="7" t="s">
        <v>144</v>
      </c>
    </row>
    <row r="25">
      <c r="A25" s="5" t="s">
        <v>145</v>
      </c>
      <c r="B25" s="6" t="s">
        <v>146</v>
      </c>
      <c r="C25" s="7" t="s">
        <v>40</v>
      </c>
      <c r="D25" s="6" t="s">
        <v>147</v>
      </c>
      <c r="E25" s="7" t="s">
        <v>15</v>
      </c>
      <c r="F25" s="7">
        <v>3.0</v>
      </c>
      <c r="G25" s="7" t="s">
        <v>24</v>
      </c>
      <c r="H25" s="8" t="s">
        <v>148</v>
      </c>
      <c r="I25" s="9"/>
      <c r="J25" s="9"/>
      <c r="K25" s="9"/>
    </row>
    <row r="26">
      <c r="A26" s="5" t="s">
        <v>149</v>
      </c>
      <c r="B26" s="6" t="s">
        <v>150</v>
      </c>
      <c r="C26" s="7" t="s">
        <v>21</v>
      </c>
      <c r="D26" s="6" t="s">
        <v>151</v>
      </c>
      <c r="E26" s="7" t="s">
        <v>23</v>
      </c>
      <c r="F26" s="7">
        <v>2.0</v>
      </c>
      <c r="G26" s="7" t="s">
        <v>24</v>
      </c>
      <c r="H26" s="8" t="s">
        <v>152</v>
      </c>
      <c r="I26" s="9"/>
      <c r="J26" s="9"/>
      <c r="K26" s="9"/>
    </row>
    <row r="27">
      <c r="A27" s="5" t="s">
        <v>153</v>
      </c>
      <c r="B27" s="6" t="s">
        <v>154</v>
      </c>
      <c r="C27" s="7" t="s">
        <v>40</v>
      </c>
      <c r="D27" s="6" t="s">
        <v>155</v>
      </c>
      <c r="E27" s="7" t="s">
        <v>23</v>
      </c>
      <c r="F27" s="7">
        <v>6.0</v>
      </c>
      <c r="G27" s="7" t="s">
        <v>24</v>
      </c>
      <c r="H27" s="8" t="s">
        <v>156</v>
      </c>
      <c r="I27" s="9"/>
      <c r="J27" s="7" t="s">
        <v>157</v>
      </c>
      <c r="K27" s="7" t="s">
        <v>83</v>
      </c>
    </row>
    <row r="28">
      <c r="A28" s="5" t="s">
        <v>158</v>
      </c>
      <c r="B28" s="6" t="s">
        <v>159</v>
      </c>
      <c r="C28" s="7" t="s">
        <v>21</v>
      </c>
      <c r="D28" s="6" t="s">
        <v>160</v>
      </c>
      <c r="E28" s="7" t="s">
        <v>15</v>
      </c>
      <c r="F28" s="7">
        <v>2.0</v>
      </c>
      <c r="G28" s="7" t="s">
        <v>24</v>
      </c>
      <c r="H28" s="8" t="s">
        <v>161</v>
      </c>
      <c r="I28" s="9"/>
      <c r="J28" s="7" t="s">
        <v>162</v>
      </c>
      <c r="K28" s="9"/>
    </row>
    <row r="29">
      <c r="A29" s="5" t="s">
        <v>163</v>
      </c>
      <c r="B29" s="6" t="s">
        <v>164</v>
      </c>
      <c r="C29" s="7" t="s">
        <v>165</v>
      </c>
      <c r="D29" s="6" t="s">
        <v>166</v>
      </c>
      <c r="E29" s="7" t="s">
        <v>23</v>
      </c>
      <c r="F29" s="7">
        <v>2.0</v>
      </c>
      <c r="G29" s="7" t="s">
        <v>75</v>
      </c>
      <c r="H29" s="8" t="s">
        <v>167</v>
      </c>
      <c r="I29" s="9"/>
      <c r="J29" s="7" t="s">
        <v>168</v>
      </c>
      <c r="K29" s="7" t="s">
        <v>169</v>
      </c>
    </row>
    <row r="30">
      <c r="A30" s="5" t="s">
        <v>170</v>
      </c>
      <c r="B30" s="6" t="s">
        <v>171</v>
      </c>
      <c r="C30" s="7" t="s">
        <v>53</v>
      </c>
      <c r="D30" s="6" t="s">
        <v>172</v>
      </c>
      <c r="E30" s="7" t="s">
        <v>15</v>
      </c>
      <c r="F30" s="7">
        <v>3.0</v>
      </c>
      <c r="G30" s="7" t="s">
        <v>173</v>
      </c>
      <c r="H30" s="8" t="s">
        <v>174</v>
      </c>
      <c r="I30" s="9"/>
      <c r="J30" s="7" t="s">
        <v>175</v>
      </c>
      <c r="K30" s="9"/>
    </row>
    <row r="31">
      <c r="A31" s="5" t="s">
        <v>176</v>
      </c>
      <c r="B31" s="6" t="s">
        <v>177</v>
      </c>
      <c r="C31" s="7" t="s">
        <v>53</v>
      </c>
      <c r="D31" s="6" t="s">
        <v>178</v>
      </c>
      <c r="E31" s="7" t="s">
        <v>15</v>
      </c>
      <c r="F31" s="7">
        <v>6.0</v>
      </c>
      <c r="G31" s="7" t="s">
        <v>173</v>
      </c>
      <c r="H31" s="8" t="s">
        <v>179</v>
      </c>
      <c r="I31" s="9"/>
      <c r="J31" s="7" t="s">
        <v>180</v>
      </c>
      <c r="K31" s="9"/>
    </row>
    <row r="32">
      <c r="A32" s="5" t="s">
        <v>181</v>
      </c>
      <c r="B32" s="6" t="s">
        <v>182</v>
      </c>
      <c r="C32" s="7" t="s">
        <v>53</v>
      </c>
      <c r="D32" s="6" t="s">
        <v>183</v>
      </c>
      <c r="E32" s="7" t="s">
        <v>15</v>
      </c>
      <c r="F32" s="7">
        <v>1.0</v>
      </c>
      <c r="G32" s="7" t="s">
        <v>184</v>
      </c>
      <c r="H32" s="8" t="s">
        <v>185</v>
      </c>
      <c r="I32" s="9"/>
      <c r="J32" s="9"/>
      <c r="K32" s="9"/>
    </row>
    <row r="33">
      <c r="A33" s="5" t="s">
        <v>186</v>
      </c>
      <c r="B33" s="6" t="s">
        <v>187</v>
      </c>
      <c r="C33" s="7" t="s">
        <v>21</v>
      </c>
      <c r="D33" s="6" t="s">
        <v>188</v>
      </c>
      <c r="E33" s="7" t="s">
        <v>23</v>
      </c>
      <c r="F33" s="7">
        <v>3.0</v>
      </c>
      <c r="G33" s="7" t="s">
        <v>24</v>
      </c>
      <c r="H33" s="8" t="s">
        <v>189</v>
      </c>
      <c r="I33" s="9"/>
      <c r="J33" s="9"/>
      <c r="K33" s="9"/>
    </row>
    <row r="34">
      <c r="A34" s="5" t="s">
        <v>190</v>
      </c>
      <c r="B34" s="6" t="s">
        <v>191</v>
      </c>
      <c r="C34" s="7" t="s">
        <v>40</v>
      </c>
      <c r="D34" s="6" t="s">
        <v>192</v>
      </c>
      <c r="E34" s="7" t="s">
        <v>15</v>
      </c>
      <c r="F34" s="7">
        <v>6.0</v>
      </c>
      <c r="G34" s="7" t="s">
        <v>24</v>
      </c>
      <c r="H34" s="8" t="s">
        <v>148</v>
      </c>
      <c r="I34" s="9"/>
      <c r="J34" s="9"/>
      <c r="K34" s="9"/>
    </row>
    <row r="35">
      <c r="A35" s="5" t="s">
        <v>193</v>
      </c>
      <c r="B35" s="6" t="s">
        <v>194</v>
      </c>
      <c r="C35" s="7" t="s">
        <v>21</v>
      </c>
      <c r="D35" s="6" t="s">
        <v>195</v>
      </c>
      <c r="E35" s="7" t="s">
        <v>23</v>
      </c>
      <c r="F35" s="7">
        <v>9.0</v>
      </c>
      <c r="G35" s="7" t="s">
        <v>24</v>
      </c>
      <c r="H35" s="8" t="s">
        <v>196</v>
      </c>
      <c r="I35" s="7" t="s">
        <v>197</v>
      </c>
      <c r="J35" s="7" t="s">
        <v>198</v>
      </c>
      <c r="K35" s="7" t="s">
        <v>199</v>
      </c>
    </row>
    <row r="36">
      <c r="A36" s="5" t="s">
        <v>200</v>
      </c>
      <c r="B36" s="6" t="s">
        <v>201</v>
      </c>
      <c r="C36" s="7" t="s">
        <v>61</v>
      </c>
      <c r="D36" s="6" t="s">
        <v>202</v>
      </c>
      <c r="E36" s="7" t="s">
        <v>63</v>
      </c>
      <c r="F36" s="7">
        <v>3.0</v>
      </c>
      <c r="G36" s="7" t="s">
        <v>64</v>
      </c>
      <c r="H36" s="8" t="s">
        <v>203</v>
      </c>
      <c r="I36" s="9"/>
      <c r="J36" s="9"/>
      <c r="K36" s="9"/>
    </row>
    <row r="37">
      <c r="A37" s="5" t="s">
        <v>204</v>
      </c>
      <c r="B37" s="6" t="s">
        <v>205</v>
      </c>
      <c r="C37" s="7" t="s">
        <v>21</v>
      </c>
      <c r="D37" s="6" t="s">
        <v>206</v>
      </c>
      <c r="E37" s="7" t="s">
        <v>15</v>
      </c>
      <c r="F37" s="7">
        <v>2.0</v>
      </c>
      <c r="G37" s="7" t="s">
        <v>64</v>
      </c>
      <c r="H37" s="8" t="s">
        <v>207</v>
      </c>
      <c r="I37" s="9"/>
      <c r="J37" s="7" t="s">
        <v>208</v>
      </c>
      <c r="K37" s="9"/>
    </row>
    <row r="38">
      <c r="A38" s="5" t="s">
        <v>209</v>
      </c>
      <c r="B38" s="6" t="s">
        <v>210</v>
      </c>
      <c r="C38" s="7" t="s">
        <v>21</v>
      </c>
      <c r="D38" s="6" t="s">
        <v>211</v>
      </c>
      <c r="E38" s="7" t="s">
        <v>23</v>
      </c>
      <c r="F38" s="7">
        <v>5.0</v>
      </c>
      <c r="G38" s="7" t="s">
        <v>24</v>
      </c>
      <c r="H38" s="8" t="s">
        <v>212</v>
      </c>
      <c r="I38" s="7" t="s">
        <v>213</v>
      </c>
      <c r="J38" s="9"/>
      <c r="K38" s="9"/>
    </row>
    <row r="39">
      <c r="A39" s="5" t="s">
        <v>214</v>
      </c>
      <c r="B39" s="6" t="s">
        <v>215</v>
      </c>
      <c r="C39" s="7" t="s">
        <v>40</v>
      </c>
      <c r="D39" s="6" t="s">
        <v>216</v>
      </c>
      <c r="E39" s="7" t="s">
        <v>23</v>
      </c>
      <c r="F39" s="7">
        <v>1.0</v>
      </c>
      <c r="G39" s="7" t="s">
        <v>24</v>
      </c>
      <c r="H39" s="8" t="s">
        <v>217</v>
      </c>
      <c r="I39" s="7" t="s">
        <v>218</v>
      </c>
      <c r="J39" s="7" t="s">
        <v>219</v>
      </c>
      <c r="K39" s="7" t="s">
        <v>220</v>
      </c>
    </row>
    <row r="40">
      <c r="A40" s="5" t="s">
        <v>221</v>
      </c>
      <c r="B40" s="6" t="s">
        <v>222</v>
      </c>
      <c r="C40" s="7" t="s">
        <v>21</v>
      </c>
      <c r="D40" s="6" t="s">
        <v>223</v>
      </c>
      <c r="E40" s="7" t="s">
        <v>63</v>
      </c>
      <c r="F40" s="7">
        <v>2.0</v>
      </c>
      <c r="G40" s="7" t="s">
        <v>24</v>
      </c>
      <c r="H40" s="8" t="s">
        <v>224</v>
      </c>
      <c r="I40" s="9"/>
      <c r="J40" s="7" t="s">
        <v>225</v>
      </c>
      <c r="K40" s="7" t="s">
        <v>226</v>
      </c>
    </row>
    <row r="41">
      <c r="A41" s="5" t="s">
        <v>227</v>
      </c>
      <c r="B41" s="6" t="s">
        <v>228</v>
      </c>
      <c r="C41" s="7" t="s">
        <v>229</v>
      </c>
      <c r="D41" s="6" t="s">
        <v>230</v>
      </c>
      <c r="E41" s="7" t="s">
        <v>15</v>
      </c>
      <c r="F41" s="7">
        <v>3.0</v>
      </c>
      <c r="G41" s="7" t="s">
        <v>131</v>
      </c>
      <c r="H41" s="8" t="s">
        <v>231</v>
      </c>
      <c r="I41" s="9"/>
      <c r="J41" s="7" t="s">
        <v>232</v>
      </c>
      <c r="K41" s="9"/>
    </row>
    <row r="42">
      <c r="A42" s="5" t="s">
        <v>233</v>
      </c>
      <c r="B42" s="6" t="s">
        <v>234</v>
      </c>
      <c r="C42" s="7" t="s">
        <v>40</v>
      </c>
      <c r="D42" s="6" t="s">
        <v>235</v>
      </c>
      <c r="E42" s="7" t="s">
        <v>15</v>
      </c>
      <c r="F42" s="7">
        <v>1.0</v>
      </c>
      <c r="G42" s="7" t="s">
        <v>236</v>
      </c>
      <c r="H42" s="8" t="s">
        <v>237</v>
      </c>
      <c r="I42" s="9"/>
      <c r="J42" s="7" t="s">
        <v>238</v>
      </c>
      <c r="K42" s="9"/>
    </row>
    <row r="43">
      <c r="A43" s="5" t="s">
        <v>239</v>
      </c>
      <c r="B43" s="6" t="s">
        <v>240</v>
      </c>
      <c r="C43" s="7" t="s">
        <v>21</v>
      </c>
      <c r="D43" s="6" t="s">
        <v>241</v>
      </c>
      <c r="E43" s="7" t="s">
        <v>15</v>
      </c>
      <c r="F43" s="7">
        <v>2.0</v>
      </c>
      <c r="G43" s="7" t="s">
        <v>24</v>
      </c>
      <c r="H43" s="8" t="s">
        <v>242</v>
      </c>
      <c r="I43" s="9"/>
      <c r="J43" s="7" t="s">
        <v>243</v>
      </c>
      <c r="K43" s="7" t="s">
        <v>244</v>
      </c>
    </row>
    <row r="44">
      <c r="A44" s="5" t="s">
        <v>245</v>
      </c>
      <c r="B44" s="6" t="s">
        <v>246</v>
      </c>
      <c r="C44" s="7" t="s">
        <v>21</v>
      </c>
      <c r="D44" s="6" t="s">
        <v>247</v>
      </c>
      <c r="E44" s="7" t="s">
        <v>15</v>
      </c>
      <c r="F44" s="7">
        <v>1.0</v>
      </c>
      <c r="G44" s="7" t="s">
        <v>16</v>
      </c>
      <c r="H44" s="8" t="s">
        <v>248</v>
      </c>
      <c r="I44" s="9"/>
      <c r="J44" s="7" t="s">
        <v>249</v>
      </c>
      <c r="K44" s="9"/>
    </row>
    <row r="45">
      <c r="A45" s="5" t="s">
        <v>250</v>
      </c>
      <c r="B45" s="6" t="s">
        <v>251</v>
      </c>
      <c r="C45" s="7" t="s">
        <v>40</v>
      </c>
      <c r="D45" s="6" t="s">
        <v>252</v>
      </c>
      <c r="E45" s="7" t="s">
        <v>63</v>
      </c>
      <c r="F45" s="7">
        <v>2.0</v>
      </c>
      <c r="G45" s="7" t="s">
        <v>24</v>
      </c>
      <c r="H45" s="8" t="s">
        <v>253</v>
      </c>
      <c r="I45" s="9"/>
      <c r="J45" s="7" t="s">
        <v>254</v>
      </c>
      <c r="K45" s="9"/>
    </row>
    <row r="46">
      <c r="A46" s="5" t="s">
        <v>255</v>
      </c>
      <c r="B46" s="6" t="s">
        <v>256</v>
      </c>
      <c r="C46" s="7" t="s">
        <v>257</v>
      </c>
      <c r="D46" s="6" t="s">
        <v>258</v>
      </c>
      <c r="E46" s="7" t="s">
        <v>15</v>
      </c>
      <c r="F46" s="7">
        <v>1.0</v>
      </c>
      <c r="G46" s="7" t="s">
        <v>236</v>
      </c>
      <c r="H46" s="8" t="s">
        <v>259</v>
      </c>
      <c r="I46" s="7" t="s">
        <v>260</v>
      </c>
      <c r="J46" s="7" t="s">
        <v>261</v>
      </c>
      <c r="K46" s="9"/>
    </row>
    <row r="47">
      <c r="A47" s="5" t="s">
        <v>262</v>
      </c>
      <c r="B47" s="6" t="s">
        <v>263</v>
      </c>
      <c r="C47" s="7" t="s">
        <v>21</v>
      </c>
      <c r="D47" s="6" t="s">
        <v>264</v>
      </c>
      <c r="E47" s="7" t="s">
        <v>15</v>
      </c>
      <c r="F47" s="7">
        <v>1.0</v>
      </c>
      <c r="G47" s="7" t="s">
        <v>24</v>
      </c>
      <c r="H47" s="8" t="s">
        <v>265</v>
      </c>
      <c r="I47" s="9"/>
      <c r="J47" s="7" t="s">
        <v>266</v>
      </c>
      <c r="K47" s="9"/>
    </row>
    <row r="48">
      <c r="A48" s="5" t="s">
        <v>267</v>
      </c>
      <c r="B48" s="6" t="s">
        <v>268</v>
      </c>
      <c r="C48" s="7" t="s">
        <v>21</v>
      </c>
      <c r="D48" s="6" t="s">
        <v>269</v>
      </c>
      <c r="E48" s="7" t="s">
        <v>23</v>
      </c>
      <c r="F48" s="7">
        <v>3.0</v>
      </c>
      <c r="G48" s="7" t="s">
        <v>24</v>
      </c>
      <c r="H48" s="8" t="s">
        <v>270</v>
      </c>
      <c r="I48" s="9"/>
      <c r="J48" s="7" t="s">
        <v>271</v>
      </c>
      <c r="K48" s="9"/>
    </row>
    <row r="49">
      <c r="A49" s="5" t="s">
        <v>272</v>
      </c>
      <c r="B49" s="6" t="s">
        <v>273</v>
      </c>
      <c r="C49" s="7" t="s">
        <v>21</v>
      </c>
      <c r="D49" s="6" t="s">
        <v>274</v>
      </c>
      <c r="E49" s="7" t="s">
        <v>23</v>
      </c>
      <c r="F49" s="7">
        <v>2.0</v>
      </c>
      <c r="G49" s="7" t="s">
        <v>24</v>
      </c>
      <c r="H49" s="8" t="s">
        <v>275</v>
      </c>
      <c r="I49" s="7" t="s">
        <v>276</v>
      </c>
      <c r="J49" s="7" t="s">
        <v>277</v>
      </c>
      <c r="K49" s="9"/>
    </row>
    <row r="50">
      <c r="A50" s="5" t="s">
        <v>278</v>
      </c>
      <c r="B50" s="6" t="s">
        <v>279</v>
      </c>
      <c r="C50" s="7" t="s">
        <v>21</v>
      </c>
      <c r="D50" s="6" t="s">
        <v>280</v>
      </c>
      <c r="E50" s="7" t="s">
        <v>23</v>
      </c>
      <c r="F50" s="7">
        <v>2.0</v>
      </c>
      <c r="G50" s="7" t="s">
        <v>236</v>
      </c>
      <c r="H50" s="8" t="s">
        <v>281</v>
      </c>
      <c r="I50" s="9"/>
      <c r="J50" s="9"/>
      <c r="K50" s="9"/>
    </row>
    <row r="51">
      <c r="A51" s="5" t="s">
        <v>282</v>
      </c>
      <c r="B51" s="6" t="s">
        <v>283</v>
      </c>
      <c r="C51" s="7" t="s">
        <v>21</v>
      </c>
      <c r="D51" s="6" t="s">
        <v>284</v>
      </c>
      <c r="E51" s="7" t="s">
        <v>23</v>
      </c>
      <c r="F51" s="7">
        <v>2.0</v>
      </c>
      <c r="G51" s="7" t="s">
        <v>24</v>
      </c>
      <c r="H51" s="8" t="s">
        <v>285</v>
      </c>
      <c r="I51" s="9"/>
      <c r="J51" s="7" t="s">
        <v>143</v>
      </c>
      <c r="K51" s="9"/>
    </row>
    <row r="52">
      <c r="A52" s="5" t="s">
        <v>286</v>
      </c>
      <c r="B52" s="6" t="s">
        <v>287</v>
      </c>
      <c r="C52" s="7" t="s">
        <v>21</v>
      </c>
      <c r="D52" s="6" t="s">
        <v>288</v>
      </c>
      <c r="E52" s="7" t="s">
        <v>23</v>
      </c>
      <c r="F52" s="7">
        <v>2.0</v>
      </c>
      <c r="G52" s="7" t="s">
        <v>24</v>
      </c>
      <c r="H52" s="8" t="s">
        <v>289</v>
      </c>
      <c r="I52" s="9"/>
      <c r="J52" s="9"/>
      <c r="K52" s="9"/>
    </row>
    <row r="53">
      <c r="A53" s="5" t="s">
        <v>290</v>
      </c>
      <c r="B53" s="6" t="s">
        <v>291</v>
      </c>
      <c r="C53" s="7" t="s">
        <v>21</v>
      </c>
      <c r="D53" s="6" t="s">
        <v>292</v>
      </c>
      <c r="E53" s="7" t="s">
        <v>15</v>
      </c>
      <c r="F53" s="7">
        <v>3.0</v>
      </c>
      <c r="G53" s="7" t="s">
        <v>24</v>
      </c>
      <c r="H53" s="8" t="s">
        <v>293</v>
      </c>
      <c r="I53" s="9"/>
      <c r="J53" s="7" t="s">
        <v>294</v>
      </c>
      <c r="K53" s="9"/>
    </row>
    <row r="54">
      <c r="A54" s="5" t="s">
        <v>295</v>
      </c>
      <c r="B54" s="6" t="s">
        <v>296</v>
      </c>
      <c r="C54" s="9"/>
      <c r="D54" s="6" t="s">
        <v>297</v>
      </c>
      <c r="E54" s="7" t="s">
        <v>23</v>
      </c>
      <c r="F54" s="7">
        <v>2.0</v>
      </c>
      <c r="G54" s="7" t="s">
        <v>236</v>
      </c>
      <c r="H54" s="8" t="s">
        <v>298</v>
      </c>
      <c r="I54" s="9"/>
      <c r="J54" s="9"/>
      <c r="K54" s="7" t="s">
        <v>299</v>
      </c>
    </row>
    <row r="55">
      <c r="A55" s="5" t="s">
        <v>300</v>
      </c>
      <c r="B55" s="6" t="s">
        <v>301</v>
      </c>
      <c r="C55" s="7" t="s">
        <v>21</v>
      </c>
      <c r="D55" s="6" t="s">
        <v>302</v>
      </c>
      <c r="E55" s="7" t="s">
        <v>63</v>
      </c>
      <c r="F55" s="7">
        <v>2.0</v>
      </c>
      <c r="G55" s="7" t="s">
        <v>64</v>
      </c>
      <c r="H55" s="8" t="s">
        <v>303</v>
      </c>
      <c r="I55" s="9"/>
      <c r="J55" s="7" t="s">
        <v>66</v>
      </c>
      <c r="K55" s="9"/>
    </row>
    <row r="56">
      <c r="A56" s="5" t="s">
        <v>304</v>
      </c>
      <c r="B56" s="6" t="s">
        <v>305</v>
      </c>
      <c r="C56" s="9"/>
      <c r="D56" s="6" t="s">
        <v>306</v>
      </c>
      <c r="E56" s="7" t="s">
        <v>23</v>
      </c>
      <c r="F56" s="7">
        <v>2.0</v>
      </c>
      <c r="G56" s="7" t="s">
        <v>236</v>
      </c>
      <c r="H56" s="8" t="s">
        <v>298</v>
      </c>
      <c r="I56" s="9"/>
      <c r="J56" s="9"/>
      <c r="K56" s="9"/>
    </row>
    <row r="57">
      <c r="A57" s="5" t="s">
        <v>307</v>
      </c>
      <c r="B57" s="6" t="s">
        <v>308</v>
      </c>
      <c r="C57" s="7" t="s">
        <v>21</v>
      </c>
      <c r="D57" s="6" t="s">
        <v>309</v>
      </c>
      <c r="E57" s="7" t="s">
        <v>15</v>
      </c>
      <c r="F57" s="7">
        <v>2.0</v>
      </c>
      <c r="G57" s="7" t="s">
        <v>236</v>
      </c>
      <c r="H57" s="8" t="s">
        <v>310</v>
      </c>
      <c r="I57" s="9"/>
      <c r="J57" s="7" t="s">
        <v>311</v>
      </c>
      <c r="K57" s="9"/>
    </row>
    <row r="58">
      <c r="A58" s="5" t="s">
        <v>312</v>
      </c>
      <c r="B58" s="6" t="s">
        <v>313</v>
      </c>
      <c r="C58" s="7" t="s">
        <v>21</v>
      </c>
      <c r="D58" s="6" t="s">
        <v>314</v>
      </c>
      <c r="E58" s="7" t="s">
        <v>15</v>
      </c>
      <c r="F58" s="7">
        <v>2.0</v>
      </c>
      <c r="G58" s="7" t="s">
        <v>64</v>
      </c>
      <c r="H58" s="8" t="s">
        <v>303</v>
      </c>
      <c r="I58" s="9"/>
      <c r="J58" s="7" t="s">
        <v>66</v>
      </c>
      <c r="K58" s="9"/>
    </row>
    <row r="59">
      <c r="A59" s="5" t="s">
        <v>315</v>
      </c>
      <c r="B59" s="6" t="s">
        <v>316</v>
      </c>
      <c r="C59" s="7" t="s">
        <v>21</v>
      </c>
      <c r="D59" s="6" t="s">
        <v>317</v>
      </c>
      <c r="E59" s="7" t="s">
        <v>23</v>
      </c>
      <c r="F59" s="7">
        <v>2.0</v>
      </c>
      <c r="G59" s="7" t="s">
        <v>24</v>
      </c>
      <c r="H59" s="8" t="s">
        <v>289</v>
      </c>
      <c r="I59" s="9"/>
      <c r="J59" s="9"/>
      <c r="K59" s="9"/>
    </row>
    <row r="60">
      <c r="A60" s="5" t="s">
        <v>318</v>
      </c>
      <c r="B60" s="6" t="s">
        <v>319</v>
      </c>
      <c r="C60" s="7" t="s">
        <v>21</v>
      </c>
      <c r="D60" s="6" t="s">
        <v>320</v>
      </c>
      <c r="E60" s="7" t="s">
        <v>23</v>
      </c>
      <c r="F60" s="7">
        <v>2.0</v>
      </c>
      <c r="G60" s="7" t="s">
        <v>24</v>
      </c>
      <c r="H60" s="8" t="s">
        <v>321</v>
      </c>
      <c r="I60" s="9"/>
      <c r="J60" s="7" t="s">
        <v>322</v>
      </c>
      <c r="K60" s="9"/>
    </row>
    <row r="61">
      <c r="A61" s="5" t="s">
        <v>323</v>
      </c>
      <c r="B61" s="6" t="s">
        <v>324</v>
      </c>
      <c r="C61" s="7" t="s">
        <v>21</v>
      </c>
      <c r="D61" s="6" t="s">
        <v>325</v>
      </c>
      <c r="E61" s="7" t="s">
        <v>15</v>
      </c>
      <c r="F61" s="7">
        <v>1.0</v>
      </c>
      <c r="G61" s="7" t="s">
        <v>24</v>
      </c>
      <c r="H61" s="8" t="s">
        <v>293</v>
      </c>
      <c r="I61" s="9"/>
      <c r="J61" s="7" t="s">
        <v>326</v>
      </c>
      <c r="K61" s="9"/>
    </row>
    <row r="62">
      <c r="A62" s="5" t="s">
        <v>327</v>
      </c>
      <c r="B62" s="6" t="s">
        <v>328</v>
      </c>
      <c r="C62" s="7" t="s">
        <v>21</v>
      </c>
      <c r="D62" s="6" t="s">
        <v>329</v>
      </c>
      <c r="E62" s="7" t="s">
        <v>15</v>
      </c>
      <c r="F62" s="7">
        <v>2.0</v>
      </c>
      <c r="G62" s="7" t="s">
        <v>236</v>
      </c>
      <c r="H62" s="8" t="s">
        <v>310</v>
      </c>
      <c r="I62" s="9"/>
      <c r="J62" s="7" t="s">
        <v>330</v>
      </c>
      <c r="K62" s="7" t="s">
        <v>331</v>
      </c>
    </row>
    <row r="63">
      <c r="A63" s="5" t="s">
        <v>332</v>
      </c>
      <c r="B63" s="6" t="s">
        <v>333</v>
      </c>
      <c r="C63" s="7" t="s">
        <v>40</v>
      </c>
      <c r="D63" s="6" t="s">
        <v>334</v>
      </c>
      <c r="E63" s="7" t="s">
        <v>23</v>
      </c>
      <c r="F63" s="7">
        <v>3.0</v>
      </c>
      <c r="G63" s="7" t="s">
        <v>24</v>
      </c>
      <c r="H63" s="8" t="s">
        <v>335</v>
      </c>
      <c r="I63" s="9"/>
      <c r="J63" s="7" t="s">
        <v>225</v>
      </c>
      <c r="K63" s="9"/>
    </row>
    <row r="64">
      <c r="A64" s="5" t="s">
        <v>336</v>
      </c>
      <c r="B64" s="6" t="s">
        <v>337</v>
      </c>
      <c r="C64" s="7" t="s">
        <v>21</v>
      </c>
      <c r="D64" s="6" t="s">
        <v>338</v>
      </c>
      <c r="E64" s="7" t="s">
        <v>15</v>
      </c>
      <c r="F64" s="7">
        <v>1.0</v>
      </c>
      <c r="G64" s="7" t="s">
        <v>24</v>
      </c>
      <c r="H64" s="8" t="s">
        <v>339</v>
      </c>
      <c r="I64" s="9"/>
      <c r="J64" s="7" t="s">
        <v>340</v>
      </c>
      <c r="K64" s="9"/>
    </row>
    <row r="65">
      <c r="A65" s="5" t="s">
        <v>341</v>
      </c>
      <c r="B65" s="6" t="s">
        <v>342</v>
      </c>
      <c r="C65" s="7" t="s">
        <v>40</v>
      </c>
      <c r="D65" s="6" t="s">
        <v>343</v>
      </c>
      <c r="E65" s="7" t="s">
        <v>15</v>
      </c>
      <c r="F65" s="7">
        <v>4.0</v>
      </c>
      <c r="G65" s="7" t="s">
        <v>24</v>
      </c>
      <c r="H65" s="8" t="s">
        <v>344</v>
      </c>
      <c r="I65" s="9"/>
      <c r="J65" s="9"/>
      <c r="K65" s="9"/>
    </row>
    <row r="66">
      <c r="A66" s="5" t="s">
        <v>345</v>
      </c>
      <c r="B66" s="6" t="s">
        <v>346</v>
      </c>
      <c r="C66" s="7" t="s">
        <v>21</v>
      </c>
      <c r="D66" s="6" t="s">
        <v>347</v>
      </c>
      <c r="E66" s="7" t="s">
        <v>23</v>
      </c>
      <c r="F66" s="7">
        <v>2.0</v>
      </c>
      <c r="G66" s="7" t="s">
        <v>24</v>
      </c>
      <c r="H66" s="8" t="s">
        <v>348</v>
      </c>
      <c r="I66" s="9"/>
      <c r="J66" s="7" t="s">
        <v>349</v>
      </c>
      <c r="K66" s="9"/>
    </row>
    <row r="67">
      <c r="A67" s="5" t="s">
        <v>350</v>
      </c>
      <c r="B67" s="6" t="s">
        <v>351</v>
      </c>
      <c r="C67" s="7" t="s">
        <v>165</v>
      </c>
      <c r="D67" s="6" t="s">
        <v>352</v>
      </c>
      <c r="E67" s="7" t="s">
        <v>23</v>
      </c>
      <c r="F67" s="7">
        <v>2.0</v>
      </c>
      <c r="G67" s="7" t="s">
        <v>75</v>
      </c>
      <c r="H67" s="8" t="s">
        <v>167</v>
      </c>
      <c r="I67" s="9"/>
      <c r="J67" s="7" t="s">
        <v>353</v>
      </c>
      <c r="K67" s="7" t="s">
        <v>354</v>
      </c>
    </row>
    <row r="68">
      <c r="A68" s="5" t="s">
        <v>355</v>
      </c>
      <c r="B68" s="6" t="s">
        <v>356</v>
      </c>
      <c r="C68" s="7" t="s">
        <v>21</v>
      </c>
      <c r="D68" s="6" t="s">
        <v>357</v>
      </c>
      <c r="E68" s="7" t="s">
        <v>23</v>
      </c>
      <c r="F68" s="7">
        <v>5.0</v>
      </c>
      <c r="G68" s="7" t="s">
        <v>24</v>
      </c>
      <c r="H68" s="8" t="s">
        <v>358</v>
      </c>
      <c r="I68" s="9"/>
      <c r="J68" s="7" t="s">
        <v>359</v>
      </c>
      <c r="K68" s="9"/>
    </row>
    <row r="69">
      <c r="A69" s="5" t="s">
        <v>360</v>
      </c>
      <c r="B69" s="6" t="s">
        <v>361</v>
      </c>
      <c r="C69" s="7" t="s">
        <v>21</v>
      </c>
      <c r="D69" s="6" t="s">
        <v>362</v>
      </c>
      <c r="E69" s="7" t="s">
        <v>23</v>
      </c>
      <c r="F69" s="7">
        <v>4.0</v>
      </c>
      <c r="G69" s="7" t="s">
        <v>24</v>
      </c>
      <c r="H69" s="8" t="s">
        <v>363</v>
      </c>
      <c r="I69" s="9"/>
      <c r="J69" s="7" t="s">
        <v>364</v>
      </c>
      <c r="K69" s="9"/>
    </row>
    <row r="70">
      <c r="A70" s="5" t="s">
        <v>365</v>
      </c>
      <c r="B70" s="6" t="s">
        <v>366</v>
      </c>
      <c r="C70" s="7" t="s">
        <v>61</v>
      </c>
      <c r="D70" s="6" t="s">
        <v>367</v>
      </c>
      <c r="E70" s="7" t="s">
        <v>23</v>
      </c>
      <c r="F70" s="7">
        <v>4.0</v>
      </c>
      <c r="G70" s="7" t="s">
        <v>24</v>
      </c>
      <c r="H70" s="8" t="s">
        <v>368</v>
      </c>
      <c r="I70" s="9"/>
      <c r="J70" s="9"/>
      <c r="K70" s="9"/>
    </row>
    <row r="71">
      <c r="A71" s="5" t="s">
        <v>369</v>
      </c>
      <c r="B71" s="6" t="s">
        <v>370</v>
      </c>
      <c r="C71" s="7" t="s">
        <v>371</v>
      </c>
      <c r="D71" s="6" t="s">
        <v>372</v>
      </c>
      <c r="E71" s="7" t="s">
        <v>15</v>
      </c>
      <c r="F71" s="7">
        <v>4.0</v>
      </c>
      <c r="G71" s="7" t="s">
        <v>64</v>
      </c>
      <c r="H71" s="8" t="s">
        <v>373</v>
      </c>
      <c r="I71" s="9"/>
      <c r="J71" s="7" t="s">
        <v>374</v>
      </c>
      <c r="K71" s="9"/>
    </row>
    <row r="72">
      <c r="A72" s="5" t="s">
        <v>375</v>
      </c>
      <c r="B72" s="6" t="s">
        <v>376</v>
      </c>
      <c r="C72" s="7" t="s">
        <v>40</v>
      </c>
      <c r="D72" s="6" t="s">
        <v>377</v>
      </c>
      <c r="E72" s="7" t="s">
        <v>15</v>
      </c>
      <c r="F72" s="7">
        <v>1.0</v>
      </c>
      <c r="G72" s="7" t="s">
        <v>24</v>
      </c>
      <c r="H72" s="8" t="s">
        <v>36</v>
      </c>
      <c r="I72" s="7" t="s">
        <v>378</v>
      </c>
      <c r="J72" s="7" t="s">
        <v>379</v>
      </c>
      <c r="K72" s="9"/>
    </row>
    <row r="73">
      <c r="A73" s="5" t="s">
        <v>380</v>
      </c>
      <c r="B73" s="6" t="s">
        <v>381</v>
      </c>
      <c r="C73" s="7" t="s">
        <v>21</v>
      </c>
      <c r="D73" s="6" t="s">
        <v>382</v>
      </c>
      <c r="E73" s="7" t="s">
        <v>15</v>
      </c>
      <c r="F73" s="7">
        <v>1.0</v>
      </c>
      <c r="G73" s="7" t="s">
        <v>24</v>
      </c>
      <c r="H73" s="8" t="s">
        <v>383</v>
      </c>
      <c r="I73" s="7" t="s">
        <v>384</v>
      </c>
      <c r="J73" s="9"/>
      <c r="K73" s="9"/>
    </row>
    <row r="74">
      <c r="A74" s="5" t="s">
        <v>385</v>
      </c>
      <c r="B74" s="6" t="s">
        <v>386</v>
      </c>
      <c r="C74" s="7" t="s">
        <v>40</v>
      </c>
      <c r="D74" s="6" t="s">
        <v>387</v>
      </c>
      <c r="E74" s="7" t="s">
        <v>23</v>
      </c>
      <c r="F74" s="7">
        <v>5.0</v>
      </c>
      <c r="G74" s="7" t="s">
        <v>24</v>
      </c>
      <c r="H74" s="8" t="s">
        <v>388</v>
      </c>
      <c r="I74" s="9"/>
      <c r="J74" s="7" t="s">
        <v>389</v>
      </c>
      <c r="K74" s="9"/>
    </row>
    <row r="75">
      <c r="A75" s="5" t="s">
        <v>390</v>
      </c>
      <c r="B75" s="6" t="s">
        <v>391</v>
      </c>
      <c r="C75" s="7" t="s">
        <v>21</v>
      </c>
      <c r="D75" s="6" t="s">
        <v>392</v>
      </c>
      <c r="E75" s="7" t="s">
        <v>15</v>
      </c>
      <c r="F75" s="7">
        <v>2.0</v>
      </c>
      <c r="G75" s="7" t="s">
        <v>236</v>
      </c>
      <c r="H75" s="8" t="s">
        <v>281</v>
      </c>
      <c r="I75" s="9"/>
      <c r="J75" s="9"/>
      <c r="K75" s="9"/>
    </row>
    <row r="76">
      <c r="A76" s="5" t="s">
        <v>393</v>
      </c>
      <c r="B76" s="6" t="s">
        <v>394</v>
      </c>
      <c r="C76" s="7" t="s">
        <v>21</v>
      </c>
      <c r="D76" s="6" t="s">
        <v>395</v>
      </c>
      <c r="E76" s="7" t="s">
        <v>15</v>
      </c>
      <c r="F76" s="7">
        <v>1.0</v>
      </c>
      <c r="G76" s="7" t="s">
        <v>24</v>
      </c>
      <c r="H76" s="8" t="s">
        <v>396</v>
      </c>
      <c r="I76" s="9"/>
      <c r="J76" s="7" t="s">
        <v>397</v>
      </c>
      <c r="K76" s="9"/>
    </row>
    <row r="77">
      <c r="A77" s="5" t="s">
        <v>398</v>
      </c>
      <c r="B77" s="6" t="s">
        <v>399</v>
      </c>
      <c r="C77" s="7" t="s">
        <v>53</v>
      </c>
      <c r="D77" s="6" t="s">
        <v>400</v>
      </c>
      <c r="E77" s="7" t="s">
        <v>15</v>
      </c>
      <c r="F77" s="7">
        <v>1.0</v>
      </c>
      <c r="G77" s="7" t="s">
        <v>55</v>
      </c>
      <c r="H77" s="8" t="s">
        <v>401</v>
      </c>
      <c r="I77" s="9"/>
      <c r="J77" s="7" t="s">
        <v>402</v>
      </c>
      <c r="K77" s="7" t="s">
        <v>403</v>
      </c>
    </row>
    <row r="78">
      <c r="A78" s="5" t="s">
        <v>404</v>
      </c>
      <c r="B78" s="6" t="s">
        <v>405</v>
      </c>
      <c r="C78" s="7" t="s">
        <v>257</v>
      </c>
      <c r="D78" s="6" t="s">
        <v>406</v>
      </c>
      <c r="E78" s="7" t="s">
        <v>15</v>
      </c>
      <c r="F78" s="7">
        <v>3.0</v>
      </c>
      <c r="G78" s="7" t="s">
        <v>236</v>
      </c>
      <c r="H78" s="8" t="s">
        <v>407</v>
      </c>
      <c r="I78" s="9"/>
      <c r="J78" s="7" t="s">
        <v>408</v>
      </c>
      <c r="K78" s="9"/>
    </row>
    <row r="79">
      <c r="A79" s="5" t="s">
        <v>409</v>
      </c>
      <c r="B79" s="6" t="s">
        <v>410</v>
      </c>
      <c r="C79" s="7" t="s">
        <v>21</v>
      </c>
      <c r="D79" s="6" t="s">
        <v>411</v>
      </c>
      <c r="E79" s="7" t="s">
        <v>15</v>
      </c>
      <c r="F79" s="7">
        <v>1.0</v>
      </c>
      <c r="G79" s="7" t="s">
        <v>24</v>
      </c>
      <c r="H79" s="8" t="s">
        <v>339</v>
      </c>
      <c r="I79" s="9"/>
      <c r="J79" s="7" t="s">
        <v>412</v>
      </c>
      <c r="K79" s="9"/>
    </row>
    <row r="80">
      <c r="A80" s="5" t="s">
        <v>413</v>
      </c>
      <c r="B80" s="6" t="s">
        <v>414</v>
      </c>
      <c r="C80" s="7" t="s">
        <v>415</v>
      </c>
      <c r="D80" s="6" t="s">
        <v>416</v>
      </c>
      <c r="E80" s="7" t="s">
        <v>23</v>
      </c>
      <c r="F80" s="7">
        <v>3.0</v>
      </c>
      <c r="G80" s="7" t="s">
        <v>24</v>
      </c>
      <c r="H80" s="8" t="s">
        <v>417</v>
      </c>
      <c r="I80" s="9"/>
      <c r="J80" s="9"/>
      <c r="K80" s="9"/>
    </row>
    <row r="81">
      <c r="A81" s="5" t="s">
        <v>418</v>
      </c>
      <c r="B81" s="6" t="s">
        <v>419</v>
      </c>
      <c r="C81" s="7" t="s">
        <v>21</v>
      </c>
      <c r="D81" s="6" t="s">
        <v>420</v>
      </c>
      <c r="E81" s="7" t="s">
        <v>15</v>
      </c>
      <c r="F81" s="7">
        <v>1.0</v>
      </c>
      <c r="G81" s="7" t="s">
        <v>236</v>
      </c>
      <c r="H81" s="8" t="s">
        <v>421</v>
      </c>
      <c r="I81" s="9"/>
      <c r="J81" s="7" t="s">
        <v>422</v>
      </c>
      <c r="K81" s="7" t="s">
        <v>331</v>
      </c>
    </row>
    <row r="82">
      <c r="A82" s="5" t="s">
        <v>423</v>
      </c>
      <c r="B82" s="6" t="s">
        <v>424</v>
      </c>
      <c r="C82" s="7" t="s">
        <v>46</v>
      </c>
      <c r="D82" s="6" t="s">
        <v>425</v>
      </c>
      <c r="E82" s="7" t="s">
        <v>15</v>
      </c>
      <c r="F82" s="7">
        <v>6.0</v>
      </c>
      <c r="G82" s="7" t="s">
        <v>426</v>
      </c>
      <c r="H82" s="8" t="s">
        <v>427</v>
      </c>
      <c r="I82" s="9"/>
      <c r="J82" s="7" t="s">
        <v>428</v>
      </c>
      <c r="K82" s="9"/>
    </row>
    <row r="83">
      <c r="A83" s="5" t="s">
        <v>429</v>
      </c>
      <c r="B83" s="6" t="s">
        <v>430</v>
      </c>
      <c r="C83" s="7" t="s">
        <v>46</v>
      </c>
      <c r="D83" s="6" t="s">
        <v>431</v>
      </c>
      <c r="E83" s="7" t="s">
        <v>15</v>
      </c>
      <c r="F83" s="7">
        <v>1.0</v>
      </c>
      <c r="G83" s="7" t="s">
        <v>432</v>
      </c>
      <c r="H83" s="8" t="s">
        <v>433</v>
      </c>
      <c r="I83" s="9"/>
      <c r="J83" s="7" t="s">
        <v>434</v>
      </c>
      <c r="K83" s="7" t="s">
        <v>435</v>
      </c>
    </row>
    <row r="84">
      <c r="A84" s="5" t="s">
        <v>436</v>
      </c>
      <c r="B84" s="6" t="s">
        <v>437</v>
      </c>
      <c r="C84" s="7" t="s">
        <v>21</v>
      </c>
      <c r="D84" s="6" t="s">
        <v>438</v>
      </c>
      <c r="E84" s="7" t="s">
        <v>15</v>
      </c>
      <c r="F84" s="7">
        <v>2.0</v>
      </c>
      <c r="G84" s="7" t="s">
        <v>64</v>
      </c>
      <c r="H84" s="8" t="s">
        <v>207</v>
      </c>
      <c r="I84" s="9"/>
      <c r="J84" s="7" t="s">
        <v>208</v>
      </c>
      <c r="K84" s="9"/>
    </row>
    <row r="85">
      <c r="A85" s="5" t="s">
        <v>439</v>
      </c>
      <c r="B85" s="6" t="s">
        <v>440</v>
      </c>
      <c r="C85" s="7" t="s">
        <v>53</v>
      </c>
      <c r="D85" s="6" t="s">
        <v>441</v>
      </c>
      <c r="E85" s="7" t="s">
        <v>15</v>
      </c>
      <c r="F85" s="7">
        <v>3.0</v>
      </c>
      <c r="G85" s="7" t="s">
        <v>55</v>
      </c>
      <c r="H85" s="8" t="s">
        <v>442</v>
      </c>
      <c r="I85" s="7" t="s">
        <v>443</v>
      </c>
      <c r="J85" s="7" t="s">
        <v>444</v>
      </c>
      <c r="K85" s="7" t="s">
        <v>445</v>
      </c>
    </row>
    <row r="86">
      <c r="A86" s="5" t="s">
        <v>446</v>
      </c>
      <c r="B86" s="6" t="s">
        <v>447</v>
      </c>
      <c r="C86" s="7" t="s">
        <v>448</v>
      </c>
      <c r="D86" s="6" t="s">
        <v>449</v>
      </c>
      <c r="E86" s="7" t="s">
        <v>23</v>
      </c>
      <c r="F86" s="7">
        <v>3.0</v>
      </c>
      <c r="G86" s="7" t="s">
        <v>24</v>
      </c>
      <c r="H86" s="8" t="s">
        <v>450</v>
      </c>
      <c r="I86" s="9"/>
      <c r="J86" s="7" t="s">
        <v>451</v>
      </c>
      <c r="K86" s="9"/>
    </row>
    <row r="87">
      <c r="A87" s="5" t="s">
        <v>452</v>
      </c>
      <c r="B87" s="6" t="s">
        <v>453</v>
      </c>
      <c r="C87" s="7" t="s">
        <v>46</v>
      </c>
      <c r="D87" s="6" t="s">
        <v>454</v>
      </c>
      <c r="E87" s="7" t="s">
        <v>15</v>
      </c>
      <c r="F87" s="7">
        <v>1.0</v>
      </c>
      <c r="G87" s="7" t="s">
        <v>426</v>
      </c>
      <c r="H87" s="8" t="s">
        <v>455</v>
      </c>
      <c r="I87" s="9"/>
      <c r="J87" s="9"/>
      <c r="K87" s="9"/>
    </row>
    <row r="88">
      <c r="A88" s="5" t="s">
        <v>456</v>
      </c>
      <c r="B88" s="6" t="s">
        <v>457</v>
      </c>
      <c r="C88" s="7" t="s">
        <v>53</v>
      </c>
      <c r="D88" s="6" t="s">
        <v>458</v>
      </c>
      <c r="E88" s="7" t="s">
        <v>15</v>
      </c>
      <c r="F88" s="7">
        <v>1.0</v>
      </c>
      <c r="G88" s="7" t="s">
        <v>55</v>
      </c>
      <c r="H88" s="8" t="s">
        <v>459</v>
      </c>
      <c r="I88" s="7" t="s">
        <v>460</v>
      </c>
      <c r="J88" s="7" t="s">
        <v>461</v>
      </c>
      <c r="K88" s="7" t="s">
        <v>403</v>
      </c>
    </row>
    <row r="89">
      <c r="A89" s="5" t="s">
        <v>462</v>
      </c>
      <c r="B89" s="6" t="s">
        <v>463</v>
      </c>
      <c r="C89" s="7" t="s">
        <v>46</v>
      </c>
      <c r="D89" s="6" t="s">
        <v>464</v>
      </c>
      <c r="E89" s="7" t="s">
        <v>15</v>
      </c>
      <c r="F89" s="7">
        <v>1.0</v>
      </c>
      <c r="G89" s="7" t="s">
        <v>465</v>
      </c>
      <c r="H89" s="8" t="s">
        <v>466</v>
      </c>
      <c r="I89" s="9"/>
      <c r="J89" s="7" t="s">
        <v>467</v>
      </c>
      <c r="K89" s="9"/>
    </row>
    <row r="90">
      <c r="A90" s="5" t="s">
        <v>468</v>
      </c>
      <c r="B90" s="6" t="s">
        <v>469</v>
      </c>
      <c r="C90" s="7" t="s">
        <v>40</v>
      </c>
      <c r="D90" s="6" t="s">
        <v>470</v>
      </c>
      <c r="E90" s="7" t="s">
        <v>15</v>
      </c>
      <c r="F90" s="7">
        <v>3.0</v>
      </c>
      <c r="G90" s="7" t="s">
        <v>24</v>
      </c>
      <c r="H90" s="8" t="s">
        <v>471</v>
      </c>
      <c r="I90" s="9"/>
      <c r="J90" s="9"/>
      <c r="K90" s="9"/>
    </row>
    <row r="91">
      <c r="A91" s="5" t="s">
        <v>472</v>
      </c>
      <c r="B91" s="6" t="s">
        <v>473</v>
      </c>
      <c r="C91" s="7" t="s">
        <v>40</v>
      </c>
      <c r="D91" s="6" t="s">
        <v>474</v>
      </c>
      <c r="E91" s="7" t="s">
        <v>23</v>
      </c>
      <c r="F91" s="7">
        <v>5.0</v>
      </c>
      <c r="G91" s="7" t="s">
        <v>24</v>
      </c>
      <c r="H91" s="8" t="s">
        <v>475</v>
      </c>
      <c r="I91" s="9"/>
      <c r="J91" s="7" t="s">
        <v>476</v>
      </c>
      <c r="K91" s="9"/>
    </row>
    <row r="92">
      <c r="A92" s="5" t="s">
        <v>477</v>
      </c>
      <c r="B92" s="6" t="s">
        <v>478</v>
      </c>
      <c r="C92" s="7" t="s">
        <v>21</v>
      </c>
      <c r="D92" s="6" t="s">
        <v>479</v>
      </c>
      <c r="E92" s="7" t="s">
        <v>15</v>
      </c>
      <c r="F92" s="7">
        <v>3.0</v>
      </c>
      <c r="G92" s="7" t="s">
        <v>16</v>
      </c>
      <c r="H92" s="8" t="s">
        <v>480</v>
      </c>
      <c r="I92" s="9"/>
      <c r="J92" s="9"/>
      <c r="K92" s="7" t="s">
        <v>481</v>
      </c>
    </row>
    <row r="93">
      <c r="A93" s="5" t="s">
        <v>482</v>
      </c>
      <c r="B93" s="6" t="s">
        <v>483</v>
      </c>
      <c r="C93" s="7" t="s">
        <v>484</v>
      </c>
      <c r="D93" s="6" t="s">
        <v>485</v>
      </c>
      <c r="E93" s="7" t="s">
        <v>15</v>
      </c>
      <c r="F93" s="7">
        <v>1.0</v>
      </c>
      <c r="G93" s="7" t="s">
        <v>24</v>
      </c>
      <c r="H93" s="8" t="s">
        <v>36</v>
      </c>
      <c r="I93" s="7" t="s">
        <v>486</v>
      </c>
      <c r="J93" s="7" t="s">
        <v>379</v>
      </c>
      <c r="K93" s="9"/>
    </row>
    <row r="94">
      <c r="A94" s="5" t="s">
        <v>487</v>
      </c>
      <c r="B94" s="6" t="s">
        <v>488</v>
      </c>
      <c r="C94" s="7" t="s">
        <v>21</v>
      </c>
      <c r="D94" s="6" t="s">
        <v>489</v>
      </c>
      <c r="E94" s="7" t="s">
        <v>15</v>
      </c>
      <c r="F94" s="7">
        <v>3.0</v>
      </c>
      <c r="G94" s="7" t="s">
        <v>24</v>
      </c>
      <c r="H94" s="8" t="s">
        <v>490</v>
      </c>
      <c r="I94" s="9"/>
      <c r="J94" s="7" t="s">
        <v>491</v>
      </c>
      <c r="K94" s="7" t="s">
        <v>492</v>
      </c>
    </row>
    <row r="95">
      <c r="A95" s="5" t="s">
        <v>493</v>
      </c>
      <c r="B95" s="6" t="s">
        <v>494</v>
      </c>
      <c r="C95" s="7" t="s">
        <v>40</v>
      </c>
      <c r="D95" s="6" t="s">
        <v>495</v>
      </c>
      <c r="E95" s="7" t="s">
        <v>15</v>
      </c>
      <c r="F95" s="7">
        <v>1.0</v>
      </c>
      <c r="G95" s="7" t="s">
        <v>24</v>
      </c>
      <c r="H95" s="8" t="s">
        <v>496</v>
      </c>
      <c r="I95" s="7" t="s">
        <v>36</v>
      </c>
      <c r="J95" s="9"/>
      <c r="K95" s="9"/>
    </row>
    <row r="96">
      <c r="A96" s="5" t="s">
        <v>497</v>
      </c>
      <c r="B96" s="6" t="s">
        <v>498</v>
      </c>
      <c r="C96" s="7" t="s">
        <v>40</v>
      </c>
      <c r="D96" s="6" t="s">
        <v>499</v>
      </c>
      <c r="E96" s="7" t="s">
        <v>15</v>
      </c>
      <c r="F96" s="7">
        <v>1.0</v>
      </c>
      <c r="G96" s="7" t="s">
        <v>24</v>
      </c>
      <c r="H96" s="8" t="s">
        <v>36</v>
      </c>
      <c r="I96" s="7" t="s">
        <v>378</v>
      </c>
      <c r="J96" s="7" t="s">
        <v>379</v>
      </c>
      <c r="K96" s="9"/>
    </row>
    <row r="97">
      <c r="A97" s="5" t="s">
        <v>500</v>
      </c>
      <c r="B97" s="6" t="s">
        <v>501</v>
      </c>
      <c r="C97" s="7" t="s">
        <v>40</v>
      </c>
      <c r="D97" s="6" t="s">
        <v>502</v>
      </c>
      <c r="E97" s="7" t="s">
        <v>15</v>
      </c>
      <c r="F97" s="7">
        <v>1.0</v>
      </c>
      <c r="G97" s="7" t="s">
        <v>24</v>
      </c>
      <c r="H97" s="8" t="s">
        <v>36</v>
      </c>
      <c r="I97" s="7" t="s">
        <v>378</v>
      </c>
      <c r="J97" s="7" t="s">
        <v>379</v>
      </c>
      <c r="K97" s="9"/>
    </row>
    <row r="98">
      <c r="A98" s="5" t="s">
        <v>503</v>
      </c>
      <c r="B98" s="6" t="s">
        <v>504</v>
      </c>
      <c r="C98" s="7" t="s">
        <v>46</v>
      </c>
      <c r="D98" s="6" t="s">
        <v>505</v>
      </c>
      <c r="E98" s="7" t="s">
        <v>15</v>
      </c>
      <c r="F98" s="7">
        <v>1.0</v>
      </c>
      <c r="G98" s="7" t="s">
        <v>48</v>
      </c>
      <c r="H98" s="8" t="s">
        <v>506</v>
      </c>
      <c r="I98" s="9"/>
      <c r="J98" s="7" t="s">
        <v>50</v>
      </c>
      <c r="K98" s="9"/>
    </row>
    <row r="99">
      <c r="A99" s="5" t="s">
        <v>507</v>
      </c>
      <c r="B99" s="6" t="s">
        <v>508</v>
      </c>
      <c r="C99" s="7" t="s">
        <v>21</v>
      </c>
      <c r="D99" s="6" t="s">
        <v>509</v>
      </c>
      <c r="E99" s="7" t="s">
        <v>23</v>
      </c>
      <c r="F99" s="7">
        <v>2.0</v>
      </c>
      <c r="G99" s="7" t="s">
        <v>24</v>
      </c>
      <c r="H99" s="8" t="s">
        <v>265</v>
      </c>
      <c r="I99" s="9"/>
      <c r="J99" s="7" t="s">
        <v>510</v>
      </c>
      <c r="K99" s="7" t="s">
        <v>511</v>
      </c>
    </row>
    <row r="100">
      <c r="A100" s="5" t="s">
        <v>512</v>
      </c>
      <c r="B100" s="6" t="s">
        <v>513</v>
      </c>
      <c r="C100" s="7" t="s">
        <v>40</v>
      </c>
      <c r="D100" s="6" t="s">
        <v>514</v>
      </c>
      <c r="E100" s="7" t="s">
        <v>15</v>
      </c>
      <c r="F100" s="7">
        <v>1.0</v>
      </c>
      <c r="G100" s="7" t="s">
        <v>24</v>
      </c>
      <c r="H100" s="8" t="s">
        <v>36</v>
      </c>
      <c r="I100" s="7" t="s">
        <v>515</v>
      </c>
      <c r="J100" s="7" t="s">
        <v>379</v>
      </c>
      <c r="K100" s="9"/>
    </row>
    <row r="101">
      <c r="A101" s="5" t="s">
        <v>516</v>
      </c>
      <c r="B101" s="6" t="s">
        <v>517</v>
      </c>
      <c r="C101" s="7" t="s">
        <v>21</v>
      </c>
      <c r="D101" s="6" t="s">
        <v>518</v>
      </c>
      <c r="E101" s="7" t="s">
        <v>63</v>
      </c>
      <c r="F101" s="7">
        <v>4.0</v>
      </c>
      <c r="G101" s="7" t="s">
        <v>64</v>
      </c>
      <c r="H101" s="8" t="s">
        <v>519</v>
      </c>
      <c r="I101" s="9"/>
      <c r="J101" s="7" t="s">
        <v>520</v>
      </c>
      <c r="K101" s="7" t="s">
        <v>521</v>
      </c>
    </row>
    <row r="102">
      <c r="A102" s="5" t="s">
        <v>522</v>
      </c>
      <c r="B102" s="6" t="s">
        <v>523</v>
      </c>
      <c r="C102" s="9"/>
      <c r="D102" s="6" t="s">
        <v>524</v>
      </c>
      <c r="E102" s="7" t="s">
        <v>23</v>
      </c>
      <c r="F102" s="7">
        <v>2.0</v>
      </c>
      <c r="G102" s="7" t="s">
        <v>236</v>
      </c>
      <c r="H102" s="8" t="s">
        <v>298</v>
      </c>
      <c r="I102" s="9"/>
      <c r="J102" s="9"/>
      <c r="K102" s="9"/>
    </row>
    <row r="103">
      <c r="A103" s="5" t="s">
        <v>525</v>
      </c>
      <c r="B103" s="6" t="s">
        <v>526</v>
      </c>
      <c r="C103" s="7" t="s">
        <v>21</v>
      </c>
      <c r="D103" s="6" t="s">
        <v>527</v>
      </c>
      <c r="E103" s="7" t="s">
        <v>63</v>
      </c>
      <c r="F103" s="7">
        <v>3.0</v>
      </c>
      <c r="G103" s="7" t="s">
        <v>64</v>
      </c>
      <c r="H103" s="8" t="s">
        <v>528</v>
      </c>
      <c r="I103" s="9"/>
      <c r="J103" s="7" t="s">
        <v>66</v>
      </c>
      <c r="K103" s="9"/>
    </row>
    <row r="104">
      <c r="A104" s="5" t="s">
        <v>529</v>
      </c>
      <c r="B104" s="6" t="s">
        <v>530</v>
      </c>
      <c r="C104" s="7" t="s">
        <v>53</v>
      </c>
      <c r="D104" s="6" t="s">
        <v>531</v>
      </c>
      <c r="E104" s="7" t="s">
        <v>15</v>
      </c>
      <c r="F104" s="7">
        <v>1.0</v>
      </c>
      <c r="G104" s="7" t="s">
        <v>532</v>
      </c>
      <c r="H104" s="8" t="s">
        <v>533</v>
      </c>
      <c r="I104" s="7" t="s">
        <v>534</v>
      </c>
      <c r="J104" s="7" t="s">
        <v>535</v>
      </c>
      <c r="K104" s="9"/>
    </row>
    <row r="105">
      <c r="A105" s="5" t="s">
        <v>536</v>
      </c>
      <c r="B105" s="6" t="s">
        <v>537</v>
      </c>
      <c r="C105" s="7" t="s">
        <v>21</v>
      </c>
      <c r="D105" s="6" t="s">
        <v>538</v>
      </c>
      <c r="E105" s="7" t="s">
        <v>15</v>
      </c>
      <c r="F105" s="7">
        <v>1.0</v>
      </c>
      <c r="G105" s="7" t="s">
        <v>236</v>
      </c>
      <c r="H105" s="8" t="s">
        <v>539</v>
      </c>
      <c r="I105" s="9"/>
      <c r="J105" s="7" t="s">
        <v>540</v>
      </c>
      <c r="K105" s="9"/>
    </row>
    <row r="106">
      <c r="A106" s="5" t="s">
        <v>541</v>
      </c>
      <c r="B106" s="6" t="s">
        <v>542</v>
      </c>
      <c r="C106" s="7" t="s">
        <v>21</v>
      </c>
      <c r="D106" s="6" t="s">
        <v>543</v>
      </c>
      <c r="E106" s="7" t="s">
        <v>63</v>
      </c>
      <c r="F106" s="7">
        <v>2.0</v>
      </c>
      <c r="G106" s="7" t="s">
        <v>24</v>
      </c>
      <c r="H106" s="8" t="s">
        <v>544</v>
      </c>
      <c r="I106" s="7" t="s">
        <v>545</v>
      </c>
      <c r="J106" s="7" t="s">
        <v>546</v>
      </c>
      <c r="K106" s="7" t="s">
        <v>547</v>
      </c>
    </row>
    <row r="107">
      <c r="A107" s="5" t="s">
        <v>548</v>
      </c>
      <c r="B107" s="6" t="s">
        <v>549</v>
      </c>
      <c r="C107" s="7" t="s">
        <v>165</v>
      </c>
      <c r="D107" s="6" t="s">
        <v>550</v>
      </c>
      <c r="E107" s="7" t="s">
        <v>23</v>
      </c>
      <c r="F107" s="7">
        <v>2.0</v>
      </c>
      <c r="G107" s="7" t="s">
        <v>75</v>
      </c>
      <c r="H107" s="8" t="s">
        <v>167</v>
      </c>
      <c r="I107" s="9"/>
      <c r="J107" s="9"/>
      <c r="K107" s="9"/>
    </row>
    <row r="108">
      <c r="A108" s="5" t="s">
        <v>551</v>
      </c>
      <c r="B108" s="6" t="s">
        <v>552</v>
      </c>
      <c r="C108" s="7" t="s">
        <v>21</v>
      </c>
      <c r="D108" s="6" t="s">
        <v>553</v>
      </c>
      <c r="E108" s="7" t="s">
        <v>15</v>
      </c>
      <c r="F108" s="7">
        <v>3.0</v>
      </c>
      <c r="G108" s="7" t="s">
        <v>64</v>
      </c>
      <c r="H108" s="8" t="s">
        <v>554</v>
      </c>
      <c r="I108" s="9"/>
      <c r="J108" s="7" t="s">
        <v>555</v>
      </c>
      <c r="K108" s="9"/>
    </row>
    <row r="109">
      <c r="A109" s="5" t="s">
        <v>556</v>
      </c>
      <c r="B109" s="6" t="s">
        <v>557</v>
      </c>
      <c r="C109" s="7" t="s">
        <v>46</v>
      </c>
      <c r="D109" s="6" t="s">
        <v>558</v>
      </c>
      <c r="E109" s="7" t="s">
        <v>15</v>
      </c>
      <c r="F109" s="7">
        <v>2.0</v>
      </c>
      <c r="G109" s="7" t="s">
        <v>131</v>
      </c>
      <c r="H109" s="8" t="s">
        <v>559</v>
      </c>
      <c r="I109" s="9"/>
      <c r="J109" s="7" t="s">
        <v>560</v>
      </c>
      <c r="K109" s="9"/>
    </row>
    <row r="110">
      <c r="A110" s="5" t="s">
        <v>561</v>
      </c>
      <c r="B110" s="6" t="s">
        <v>562</v>
      </c>
      <c r="C110" s="7" t="s">
        <v>61</v>
      </c>
      <c r="D110" s="6" t="s">
        <v>563</v>
      </c>
      <c r="E110" s="7" t="s">
        <v>15</v>
      </c>
      <c r="F110" s="7">
        <v>5.0</v>
      </c>
      <c r="G110" s="7" t="s">
        <v>24</v>
      </c>
      <c r="H110" s="8" t="s">
        <v>564</v>
      </c>
      <c r="I110" s="9"/>
      <c r="J110" s="7" t="s">
        <v>565</v>
      </c>
      <c r="K110" s="7" t="s">
        <v>566</v>
      </c>
    </row>
    <row r="111">
      <c r="A111" s="5" t="s">
        <v>567</v>
      </c>
      <c r="B111" s="6" t="s">
        <v>568</v>
      </c>
      <c r="C111" s="7" t="s">
        <v>53</v>
      </c>
      <c r="D111" s="6" t="s">
        <v>569</v>
      </c>
      <c r="E111" s="7" t="s">
        <v>23</v>
      </c>
      <c r="F111" s="7">
        <v>3.0</v>
      </c>
      <c r="G111" s="7" t="s">
        <v>75</v>
      </c>
      <c r="H111" s="8" t="s">
        <v>570</v>
      </c>
      <c r="I111" s="9"/>
      <c r="J111" s="7" t="s">
        <v>571</v>
      </c>
      <c r="K111" s="7" t="s">
        <v>572</v>
      </c>
    </row>
    <row r="112">
      <c r="A112" s="5" t="s">
        <v>573</v>
      </c>
      <c r="B112" s="6" t="s">
        <v>574</v>
      </c>
      <c r="C112" s="7" t="s">
        <v>40</v>
      </c>
      <c r="D112" s="6" t="s">
        <v>575</v>
      </c>
      <c r="E112" s="7" t="s">
        <v>23</v>
      </c>
      <c r="F112" s="7">
        <v>9.0</v>
      </c>
      <c r="G112" s="7" t="s">
        <v>24</v>
      </c>
      <c r="H112" s="8" t="s">
        <v>576</v>
      </c>
      <c r="I112" s="9"/>
      <c r="J112" s="9"/>
      <c r="K112" s="9"/>
    </row>
    <row r="113">
      <c r="A113" s="5" t="s">
        <v>577</v>
      </c>
      <c r="B113" s="6" t="s">
        <v>578</v>
      </c>
      <c r="C113" s="7" t="s">
        <v>579</v>
      </c>
      <c r="D113" s="6" t="s">
        <v>580</v>
      </c>
      <c r="E113" s="7" t="s">
        <v>15</v>
      </c>
      <c r="F113" s="7">
        <v>2.0</v>
      </c>
      <c r="G113" s="7" t="s">
        <v>24</v>
      </c>
      <c r="H113" s="8" t="s">
        <v>581</v>
      </c>
      <c r="I113" s="9"/>
      <c r="J113" s="9"/>
      <c r="K113" s="9"/>
    </row>
    <row r="114">
      <c r="A114" s="5" t="s">
        <v>582</v>
      </c>
      <c r="B114" s="6" t="s">
        <v>583</v>
      </c>
      <c r="C114" s="7" t="s">
        <v>21</v>
      </c>
      <c r="D114" s="6" t="s">
        <v>584</v>
      </c>
      <c r="E114" s="7" t="s">
        <v>585</v>
      </c>
      <c r="F114" s="7">
        <v>2.0</v>
      </c>
      <c r="G114" s="7" t="s">
        <v>24</v>
      </c>
      <c r="H114" s="8" t="s">
        <v>586</v>
      </c>
      <c r="I114" s="9"/>
      <c r="J114" s="7" t="s">
        <v>587</v>
      </c>
      <c r="K114" s="9"/>
    </row>
    <row r="115">
      <c r="A115" s="5" t="s">
        <v>588</v>
      </c>
      <c r="B115" s="6" t="s">
        <v>589</v>
      </c>
      <c r="C115" s="7" t="s">
        <v>21</v>
      </c>
      <c r="D115" s="6" t="s">
        <v>590</v>
      </c>
      <c r="E115" s="7" t="s">
        <v>585</v>
      </c>
      <c r="F115" s="7">
        <v>2.0</v>
      </c>
      <c r="G115" s="7" t="s">
        <v>24</v>
      </c>
      <c r="H115" s="8" t="s">
        <v>586</v>
      </c>
      <c r="I115" s="7" t="s">
        <v>591</v>
      </c>
      <c r="J115" s="7" t="s">
        <v>587</v>
      </c>
      <c r="K115" s="9"/>
    </row>
    <row r="116">
      <c r="A116" s="5" t="s">
        <v>592</v>
      </c>
      <c r="B116" s="6" t="s">
        <v>593</v>
      </c>
      <c r="C116" s="7" t="s">
        <v>40</v>
      </c>
      <c r="D116" s="6" t="s">
        <v>594</v>
      </c>
      <c r="E116" s="7" t="s">
        <v>23</v>
      </c>
      <c r="F116" s="7">
        <v>2.0</v>
      </c>
      <c r="G116" s="7" t="s">
        <v>24</v>
      </c>
      <c r="H116" s="8" t="s">
        <v>581</v>
      </c>
      <c r="I116" s="9"/>
      <c r="J116" s="9"/>
      <c r="K116" s="9"/>
    </row>
    <row r="117">
      <c r="A117" s="5" t="s">
        <v>595</v>
      </c>
      <c r="B117" s="6" t="s">
        <v>596</v>
      </c>
      <c r="C117" s="7" t="s">
        <v>21</v>
      </c>
      <c r="D117" s="6" t="s">
        <v>596</v>
      </c>
      <c r="E117" s="7" t="s">
        <v>23</v>
      </c>
      <c r="F117" s="7">
        <v>2.0</v>
      </c>
      <c r="G117" s="7" t="s">
        <v>24</v>
      </c>
      <c r="H117" s="8" t="s">
        <v>597</v>
      </c>
      <c r="I117" s="9"/>
      <c r="J117" s="7" t="s">
        <v>598</v>
      </c>
      <c r="K117" s="9"/>
    </row>
    <row r="118">
      <c r="A118" s="5" t="s">
        <v>599</v>
      </c>
      <c r="B118" s="6" t="s">
        <v>600</v>
      </c>
      <c r="C118" s="7" t="s">
        <v>21</v>
      </c>
      <c r="D118" s="6" t="s">
        <v>601</v>
      </c>
      <c r="E118" s="7" t="s">
        <v>585</v>
      </c>
      <c r="F118" s="7">
        <v>2.0</v>
      </c>
      <c r="G118" s="7" t="s">
        <v>24</v>
      </c>
      <c r="H118" s="8" t="s">
        <v>586</v>
      </c>
      <c r="I118" s="9"/>
      <c r="J118" s="7" t="s">
        <v>587</v>
      </c>
      <c r="K118" s="9"/>
    </row>
    <row r="119">
      <c r="A119" s="5" t="s">
        <v>602</v>
      </c>
      <c r="B119" s="6" t="s">
        <v>603</v>
      </c>
      <c r="C119" s="7" t="s">
        <v>40</v>
      </c>
      <c r="D119" s="6" t="s">
        <v>604</v>
      </c>
      <c r="E119" s="7" t="s">
        <v>15</v>
      </c>
      <c r="F119" s="7">
        <v>2.0</v>
      </c>
      <c r="G119" s="7" t="s">
        <v>24</v>
      </c>
      <c r="H119" s="8" t="s">
        <v>605</v>
      </c>
      <c r="I119" s="9"/>
      <c r="J119" s="9"/>
      <c r="K119" s="9"/>
    </row>
    <row r="120">
      <c r="A120" s="5" t="s">
        <v>606</v>
      </c>
      <c r="B120" s="6" t="s">
        <v>607</v>
      </c>
      <c r="C120" s="7" t="s">
        <v>40</v>
      </c>
      <c r="D120" s="6" t="s">
        <v>608</v>
      </c>
      <c r="E120" s="7" t="s">
        <v>23</v>
      </c>
      <c r="F120" s="7">
        <v>2.0</v>
      </c>
      <c r="G120" s="7" t="s">
        <v>24</v>
      </c>
      <c r="H120" s="8" t="s">
        <v>609</v>
      </c>
      <c r="I120" s="9"/>
      <c r="J120" s="9"/>
      <c r="K120" s="7" t="s">
        <v>610</v>
      </c>
    </row>
    <row r="121">
      <c r="A121" s="5" t="s">
        <v>611</v>
      </c>
      <c r="B121" s="6" t="s">
        <v>612</v>
      </c>
      <c r="C121" s="7" t="s">
        <v>21</v>
      </c>
      <c r="D121" s="6" t="s">
        <v>613</v>
      </c>
      <c r="E121" s="7" t="s">
        <v>585</v>
      </c>
      <c r="F121" s="7">
        <v>3.0</v>
      </c>
      <c r="G121" s="7" t="s">
        <v>24</v>
      </c>
      <c r="H121" s="8" t="s">
        <v>614</v>
      </c>
      <c r="I121" s="7" t="s">
        <v>591</v>
      </c>
      <c r="J121" s="7" t="s">
        <v>587</v>
      </c>
      <c r="K121" s="9"/>
    </row>
    <row r="122">
      <c r="A122" s="5" t="s">
        <v>615</v>
      </c>
      <c r="B122" s="6" t="s">
        <v>616</v>
      </c>
      <c r="C122" s="7" t="s">
        <v>40</v>
      </c>
      <c r="D122" s="6" t="s">
        <v>617</v>
      </c>
      <c r="E122" s="7" t="s">
        <v>23</v>
      </c>
      <c r="F122" s="7">
        <v>2.0</v>
      </c>
      <c r="G122" s="7" t="s">
        <v>24</v>
      </c>
      <c r="H122" s="8" t="s">
        <v>618</v>
      </c>
      <c r="I122" s="9"/>
      <c r="J122" s="9"/>
      <c r="K122" s="7" t="s">
        <v>619</v>
      </c>
    </row>
    <row r="123">
      <c r="A123" s="5" t="s">
        <v>620</v>
      </c>
      <c r="B123" s="6" t="s">
        <v>621</v>
      </c>
      <c r="C123" s="7" t="s">
        <v>21</v>
      </c>
      <c r="D123" s="6" t="s">
        <v>622</v>
      </c>
      <c r="E123" s="7" t="s">
        <v>23</v>
      </c>
      <c r="F123" s="7">
        <v>5.0</v>
      </c>
      <c r="G123" s="7" t="s">
        <v>24</v>
      </c>
      <c r="H123" s="8" t="s">
        <v>623</v>
      </c>
      <c r="I123" s="9"/>
      <c r="J123" s="7" t="s">
        <v>624</v>
      </c>
      <c r="K123" s="9"/>
    </row>
    <row r="124">
      <c r="A124" s="5" t="s">
        <v>625</v>
      </c>
      <c r="B124" s="6" t="s">
        <v>626</v>
      </c>
      <c r="C124" s="7" t="s">
        <v>21</v>
      </c>
      <c r="D124" s="6" t="s">
        <v>627</v>
      </c>
      <c r="E124" s="7" t="s">
        <v>15</v>
      </c>
      <c r="F124" s="7">
        <v>2.0</v>
      </c>
      <c r="G124" s="7" t="s">
        <v>24</v>
      </c>
      <c r="H124" s="8" t="s">
        <v>628</v>
      </c>
      <c r="I124" s="9"/>
      <c r="J124" s="7" t="s">
        <v>277</v>
      </c>
      <c r="K124" s="9"/>
    </row>
    <row r="125">
      <c r="A125" s="5" t="s">
        <v>629</v>
      </c>
      <c r="B125" s="6" t="s">
        <v>630</v>
      </c>
      <c r="C125" s="7" t="s">
        <v>21</v>
      </c>
      <c r="D125" s="6" t="s">
        <v>631</v>
      </c>
      <c r="E125" s="7" t="s">
        <v>15</v>
      </c>
      <c r="F125" s="7">
        <v>2.0</v>
      </c>
      <c r="G125" s="7" t="s">
        <v>24</v>
      </c>
      <c r="H125" s="8" t="s">
        <v>632</v>
      </c>
      <c r="I125" s="9"/>
      <c r="J125" s="7" t="s">
        <v>633</v>
      </c>
      <c r="K125" s="9"/>
    </row>
    <row r="126">
      <c r="A126" s="5" t="s">
        <v>634</v>
      </c>
      <c r="B126" s="6" t="s">
        <v>635</v>
      </c>
      <c r="C126" s="7" t="s">
        <v>21</v>
      </c>
      <c r="D126" s="6" t="s">
        <v>636</v>
      </c>
      <c r="E126" s="7" t="s">
        <v>23</v>
      </c>
      <c r="F126" s="7">
        <v>3.0</v>
      </c>
      <c r="G126" s="7" t="s">
        <v>24</v>
      </c>
      <c r="H126" s="8" t="s">
        <v>189</v>
      </c>
      <c r="I126" s="9"/>
      <c r="J126" s="7" t="s">
        <v>637</v>
      </c>
      <c r="K126" s="9"/>
    </row>
    <row r="127">
      <c r="A127" s="5" t="s">
        <v>638</v>
      </c>
      <c r="B127" s="6" t="s">
        <v>639</v>
      </c>
      <c r="C127" s="7" t="s">
        <v>46</v>
      </c>
      <c r="D127" s="6" t="s">
        <v>640</v>
      </c>
      <c r="E127" s="7" t="s">
        <v>15</v>
      </c>
      <c r="F127" s="7">
        <v>1.0</v>
      </c>
      <c r="G127" s="7" t="s">
        <v>48</v>
      </c>
      <c r="H127" s="8" t="s">
        <v>641</v>
      </c>
      <c r="I127" s="9"/>
      <c r="J127" s="7" t="s">
        <v>642</v>
      </c>
      <c r="K127" s="9"/>
    </row>
    <row r="128">
      <c r="A128" s="5" t="s">
        <v>643</v>
      </c>
      <c r="B128" s="6" t="s">
        <v>644</v>
      </c>
      <c r="C128" s="7" t="s">
        <v>165</v>
      </c>
      <c r="D128" s="6" t="s">
        <v>645</v>
      </c>
      <c r="E128" s="7" t="s">
        <v>23</v>
      </c>
      <c r="F128" s="7">
        <v>2.0</v>
      </c>
      <c r="G128" s="7" t="s">
        <v>75</v>
      </c>
      <c r="H128" s="8" t="s">
        <v>167</v>
      </c>
      <c r="I128" s="9"/>
      <c r="J128" s="7" t="s">
        <v>646</v>
      </c>
      <c r="K128" s="7" t="s">
        <v>169</v>
      </c>
    </row>
    <row r="129">
      <c r="A129" s="5" t="s">
        <v>647</v>
      </c>
      <c r="B129" s="6" t="s">
        <v>648</v>
      </c>
      <c r="C129" s="7" t="s">
        <v>21</v>
      </c>
      <c r="D129" s="6" t="s">
        <v>649</v>
      </c>
      <c r="E129" s="7" t="s">
        <v>23</v>
      </c>
      <c r="F129" s="7">
        <v>9.0</v>
      </c>
      <c r="G129" s="7" t="s">
        <v>24</v>
      </c>
      <c r="H129" s="8" t="s">
        <v>650</v>
      </c>
      <c r="I129" s="7" t="s">
        <v>197</v>
      </c>
      <c r="J129" s="7" t="s">
        <v>198</v>
      </c>
      <c r="K129" s="7" t="s">
        <v>651</v>
      </c>
    </row>
    <row r="130">
      <c r="A130" s="5" t="s">
        <v>652</v>
      </c>
      <c r="B130" s="6" t="s">
        <v>653</v>
      </c>
      <c r="C130" s="7" t="s">
        <v>484</v>
      </c>
      <c r="D130" s="6" t="s">
        <v>654</v>
      </c>
      <c r="E130" s="7" t="s">
        <v>23</v>
      </c>
      <c r="F130" s="7">
        <v>5.0</v>
      </c>
      <c r="G130" s="7" t="s">
        <v>24</v>
      </c>
      <c r="H130" s="8" t="s">
        <v>655</v>
      </c>
      <c r="I130" s="9"/>
      <c r="J130" s="7" t="s">
        <v>656</v>
      </c>
      <c r="K130" s="9"/>
    </row>
    <row r="131">
      <c r="A131" s="5" t="s">
        <v>657</v>
      </c>
      <c r="B131" s="6" t="s">
        <v>658</v>
      </c>
      <c r="C131" s="7" t="s">
        <v>21</v>
      </c>
      <c r="D131" s="6" t="s">
        <v>659</v>
      </c>
      <c r="E131" s="7" t="s">
        <v>23</v>
      </c>
      <c r="F131" s="7">
        <v>6.0</v>
      </c>
      <c r="G131" s="7" t="s">
        <v>24</v>
      </c>
      <c r="H131" s="8" t="s">
        <v>660</v>
      </c>
      <c r="I131" s="9"/>
      <c r="J131" s="7" t="s">
        <v>661</v>
      </c>
      <c r="K131" s="7" t="s">
        <v>662</v>
      </c>
    </row>
    <row r="132">
      <c r="A132" s="5" t="s">
        <v>663</v>
      </c>
      <c r="B132" s="6" t="s">
        <v>664</v>
      </c>
      <c r="C132" s="7" t="s">
        <v>21</v>
      </c>
      <c r="D132" s="6" t="s">
        <v>665</v>
      </c>
      <c r="E132" s="7" t="s">
        <v>63</v>
      </c>
      <c r="F132" s="7">
        <v>3.0</v>
      </c>
      <c r="G132" s="7" t="s">
        <v>64</v>
      </c>
      <c r="H132" s="8" t="s">
        <v>303</v>
      </c>
      <c r="I132" s="9"/>
      <c r="J132" s="7" t="s">
        <v>66</v>
      </c>
      <c r="K132" s="9"/>
    </row>
    <row r="133">
      <c r="A133" s="5" t="s">
        <v>666</v>
      </c>
      <c r="B133" s="6" t="s">
        <v>667</v>
      </c>
      <c r="C133" s="7" t="s">
        <v>40</v>
      </c>
      <c r="D133" s="6" t="s">
        <v>668</v>
      </c>
      <c r="E133" s="7" t="s">
        <v>23</v>
      </c>
      <c r="F133" s="7">
        <v>2.0</v>
      </c>
      <c r="G133" s="7" t="s">
        <v>24</v>
      </c>
      <c r="H133" s="8" t="s">
        <v>142</v>
      </c>
      <c r="I133" s="9"/>
      <c r="J133" s="7" t="s">
        <v>143</v>
      </c>
      <c r="K133" s="7" t="s">
        <v>669</v>
      </c>
    </row>
    <row r="134">
      <c r="A134" s="5" t="s">
        <v>670</v>
      </c>
      <c r="B134" s="6" t="s">
        <v>671</v>
      </c>
      <c r="C134" s="7" t="s">
        <v>40</v>
      </c>
      <c r="D134" s="6" t="s">
        <v>672</v>
      </c>
      <c r="E134" s="7" t="s">
        <v>23</v>
      </c>
      <c r="F134" s="7">
        <v>5.0</v>
      </c>
      <c r="G134" s="7" t="s">
        <v>24</v>
      </c>
      <c r="H134" s="8" t="s">
        <v>673</v>
      </c>
      <c r="I134" s="9"/>
      <c r="J134" s="9"/>
      <c r="K134" s="7" t="s">
        <v>674</v>
      </c>
    </row>
    <row r="135">
      <c r="A135" s="5" t="s">
        <v>675</v>
      </c>
      <c r="B135" s="6" t="s">
        <v>676</v>
      </c>
      <c r="C135" s="7" t="s">
        <v>46</v>
      </c>
      <c r="D135" s="6" t="s">
        <v>677</v>
      </c>
      <c r="E135" s="7" t="s">
        <v>15</v>
      </c>
      <c r="F135" s="7">
        <v>1.0</v>
      </c>
      <c r="G135" s="7" t="s">
        <v>24</v>
      </c>
      <c r="H135" s="8" t="s">
        <v>678</v>
      </c>
      <c r="I135" s="9"/>
      <c r="J135" s="9"/>
      <c r="K135" s="9"/>
    </row>
    <row r="136">
      <c r="A136" s="5" t="s">
        <v>679</v>
      </c>
      <c r="B136" s="6" t="s">
        <v>680</v>
      </c>
      <c r="C136" s="7" t="s">
        <v>21</v>
      </c>
      <c r="D136" s="6" t="s">
        <v>681</v>
      </c>
      <c r="E136" s="7" t="s">
        <v>63</v>
      </c>
      <c r="F136" s="7">
        <v>2.0</v>
      </c>
      <c r="G136" s="7" t="s">
        <v>64</v>
      </c>
      <c r="H136" s="8" t="s">
        <v>682</v>
      </c>
      <c r="I136" s="9"/>
      <c r="J136" s="7" t="s">
        <v>546</v>
      </c>
      <c r="K136" s="7" t="s">
        <v>683</v>
      </c>
    </row>
    <row r="137">
      <c r="A137" s="5" t="s">
        <v>684</v>
      </c>
      <c r="B137" s="6" t="s">
        <v>685</v>
      </c>
      <c r="C137" s="7" t="s">
        <v>21</v>
      </c>
      <c r="D137" s="6" t="s">
        <v>686</v>
      </c>
      <c r="E137" s="7" t="s">
        <v>15</v>
      </c>
      <c r="F137" s="7">
        <v>2.0</v>
      </c>
      <c r="G137" s="7" t="s">
        <v>236</v>
      </c>
      <c r="H137" s="8" t="s">
        <v>687</v>
      </c>
      <c r="I137" s="7" t="s">
        <v>688</v>
      </c>
      <c r="J137" s="7" t="s">
        <v>689</v>
      </c>
      <c r="K137" s="7" t="s">
        <v>690</v>
      </c>
    </row>
    <row r="138">
      <c r="A138" s="5" t="s">
        <v>691</v>
      </c>
      <c r="B138" s="6" t="s">
        <v>692</v>
      </c>
      <c r="C138" s="7" t="s">
        <v>40</v>
      </c>
      <c r="D138" s="6" t="s">
        <v>693</v>
      </c>
      <c r="E138" s="7" t="s">
        <v>15</v>
      </c>
      <c r="F138" s="7">
        <v>1.0</v>
      </c>
      <c r="G138" s="7" t="s">
        <v>236</v>
      </c>
      <c r="H138" s="8" t="s">
        <v>694</v>
      </c>
      <c r="I138" s="7" t="s">
        <v>695</v>
      </c>
      <c r="J138" s="7" t="s">
        <v>696</v>
      </c>
      <c r="K138" s="9"/>
    </row>
    <row r="139">
      <c r="A139" s="5" t="s">
        <v>697</v>
      </c>
      <c r="B139" s="6" t="s">
        <v>698</v>
      </c>
      <c r="C139" s="7" t="s">
        <v>21</v>
      </c>
      <c r="D139" s="6" t="s">
        <v>699</v>
      </c>
      <c r="E139" s="7" t="s">
        <v>15</v>
      </c>
      <c r="F139" s="7">
        <v>1.0</v>
      </c>
      <c r="G139" s="7" t="s">
        <v>24</v>
      </c>
      <c r="H139" s="8" t="s">
        <v>35</v>
      </c>
      <c r="I139" s="9"/>
      <c r="J139" s="9"/>
      <c r="K139" s="9"/>
    </row>
    <row r="140">
      <c r="A140" s="5" t="s">
        <v>700</v>
      </c>
      <c r="B140" s="6" t="s">
        <v>701</v>
      </c>
      <c r="C140" s="7" t="s">
        <v>40</v>
      </c>
      <c r="D140" s="6" t="s">
        <v>702</v>
      </c>
      <c r="E140" s="7" t="s">
        <v>15</v>
      </c>
      <c r="F140" s="7">
        <v>1.0</v>
      </c>
      <c r="G140" s="7" t="s">
        <v>24</v>
      </c>
      <c r="H140" s="8" t="s">
        <v>703</v>
      </c>
      <c r="I140" s="7" t="s">
        <v>704</v>
      </c>
      <c r="J140" s="7" t="s">
        <v>379</v>
      </c>
      <c r="K140" s="7" t="s">
        <v>705</v>
      </c>
    </row>
    <row r="141">
      <c r="A141" s="5" t="s">
        <v>706</v>
      </c>
      <c r="B141" s="6" t="s">
        <v>707</v>
      </c>
      <c r="C141" s="7" t="s">
        <v>21</v>
      </c>
      <c r="D141" s="6" t="s">
        <v>708</v>
      </c>
      <c r="E141" s="7" t="s">
        <v>15</v>
      </c>
      <c r="F141" s="7">
        <v>1.0</v>
      </c>
      <c r="G141" s="7" t="s">
        <v>24</v>
      </c>
      <c r="H141" s="8" t="s">
        <v>709</v>
      </c>
      <c r="I141" s="9"/>
      <c r="J141" s="7" t="s">
        <v>710</v>
      </c>
      <c r="K141" s="7" t="s">
        <v>711</v>
      </c>
    </row>
    <row r="142">
      <c r="A142" s="5" t="s">
        <v>712</v>
      </c>
      <c r="B142" s="6" t="s">
        <v>713</v>
      </c>
      <c r="C142" s="7" t="s">
        <v>53</v>
      </c>
      <c r="D142" s="6" t="s">
        <v>714</v>
      </c>
      <c r="E142" s="7" t="s">
        <v>15</v>
      </c>
      <c r="F142" s="7">
        <v>1.0</v>
      </c>
      <c r="G142" s="7" t="s">
        <v>24</v>
      </c>
      <c r="H142" s="8" t="s">
        <v>496</v>
      </c>
      <c r="I142" s="7" t="s">
        <v>486</v>
      </c>
      <c r="J142" s="9"/>
      <c r="K142" s="9"/>
    </row>
    <row r="143">
      <c r="A143" s="5" t="s">
        <v>715</v>
      </c>
      <c r="B143" s="6" t="s">
        <v>716</v>
      </c>
      <c r="C143" s="7" t="s">
        <v>46</v>
      </c>
      <c r="D143" s="6" t="s">
        <v>717</v>
      </c>
      <c r="E143" s="7" t="s">
        <v>15</v>
      </c>
      <c r="F143" s="7">
        <v>2.0</v>
      </c>
      <c r="G143" s="7" t="s">
        <v>426</v>
      </c>
      <c r="H143" s="8" t="s">
        <v>427</v>
      </c>
      <c r="I143" s="9"/>
      <c r="J143" s="9"/>
      <c r="K143" s="9"/>
    </row>
    <row r="144">
      <c r="A144" s="5" t="s">
        <v>718</v>
      </c>
      <c r="B144" s="6" t="s">
        <v>719</v>
      </c>
      <c r="C144" s="7" t="s">
        <v>40</v>
      </c>
      <c r="D144" s="6" t="s">
        <v>720</v>
      </c>
      <c r="E144" s="7" t="s">
        <v>23</v>
      </c>
      <c r="F144" s="7">
        <v>2.0</v>
      </c>
      <c r="G144" s="7" t="s">
        <v>24</v>
      </c>
      <c r="H144" s="7" t="s">
        <v>721</v>
      </c>
      <c r="I144" s="9"/>
      <c r="J144" s="7" t="s">
        <v>722</v>
      </c>
      <c r="K144" s="9"/>
    </row>
    <row r="145">
      <c r="A145" s="5" t="s">
        <v>723</v>
      </c>
      <c r="B145" s="6" t="s">
        <v>724</v>
      </c>
      <c r="C145" s="7" t="s">
        <v>21</v>
      </c>
      <c r="D145" s="6" t="s">
        <v>725</v>
      </c>
      <c r="E145" s="7" t="s">
        <v>15</v>
      </c>
      <c r="F145" s="7">
        <v>2.0</v>
      </c>
      <c r="G145" s="7" t="s">
        <v>236</v>
      </c>
      <c r="H145" s="7" t="s">
        <v>726</v>
      </c>
      <c r="I145" s="9"/>
      <c r="J145" s="7" t="s">
        <v>727</v>
      </c>
      <c r="K145" s="9"/>
    </row>
    <row r="146">
      <c r="A146" s="5" t="s">
        <v>728</v>
      </c>
      <c r="B146" s="6" t="s">
        <v>729</v>
      </c>
      <c r="C146" s="7" t="s">
        <v>21</v>
      </c>
      <c r="D146" s="6" t="s">
        <v>730</v>
      </c>
      <c r="E146" s="7" t="s">
        <v>15</v>
      </c>
      <c r="F146" s="7">
        <v>2.0</v>
      </c>
      <c r="G146" s="7" t="s">
        <v>236</v>
      </c>
      <c r="H146" s="7" t="s">
        <v>726</v>
      </c>
      <c r="I146" s="9"/>
      <c r="J146" s="7" t="s">
        <v>727</v>
      </c>
      <c r="K146" s="9"/>
    </row>
    <row r="147">
      <c r="A147" s="5" t="s">
        <v>731</v>
      </c>
      <c r="B147" s="6" t="s">
        <v>732</v>
      </c>
      <c r="C147" s="7" t="s">
        <v>21</v>
      </c>
      <c r="D147" s="6" t="s">
        <v>733</v>
      </c>
      <c r="E147" s="7" t="s">
        <v>15</v>
      </c>
      <c r="F147" s="7">
        <v>2.0</v>
      </c>
      <c r="G147" s="7" t="s">
        <v>236</v>
      </c>
      <c r="H147" s="7" t="s">
        <v>734</v>
      </c>
      <c r="I147" s="9"/>
      <c r="J147" s="7" t="s">
        <v>727</v>
      </c>
      <c r="K147" s="10"/>
    </row>
    <row r="148">
      <c r="A148" s="5" t="s">
        <v>735</v>
      </c>
      <c r="B148" s="6" t="s">
        <v>736</v>
      </c>
      <c r="C148" s="7" t="s">
        <v>21</v>
      </c>
      <c r="D148" s="6" t="s">
        <v>737</v>
      </c>
      <c r="E148" s="7" t="s">
        <v>23</v>
      </c>
      <c r="F148" s="7">
        <v>3.0</v>
      </c>
      <c r="G148" s="7" t="s">
        <v>24</v>
      </c>
      <c r="H148" s="7" t="s">
        <v>738</v>
      </c>
      <c r="I148" s="9"/>
      <c r="J148" s="7" t="s">
        <v>739</v>
      </c>
      <c r="K148" s="9"/>
    </row>
    <row r="149">
      <c r="A149" s="5" t="s">
        <v>740</v>
      </c>
      <c r="B149" s="6" t="s">
        <v>741</v>
      </c>
      <c r="C149" s="7" t="s">
        <v>40</v>
      </c>
      <c r="D149" s="6" t="s">
        <v>742</v>
      </c>
      <c r="E149" s="7" t="s">
        <v>15</v>
      </c>
      <c r="F149" s="7">
        <v>1.0</v>
      </c>
      <c r="G149" s="7" t="s">
        <v>236</v>
      </c>
      <c r="H149" s="7" t="s">
        <v>237</v>
      </c>
      <c r="I149" s="9"/>
      <c r="J149" s="7" t="s">
        <v>238</v>
      </c>
      <c r="K149" s="10"/>
    </row>
    <row r="150">
      <c r="A150" s="5" t="s">
        <v>743</v>
      </c>
      <c r="B150" s="6" t="s">
        <v>744</v>
      </c>
      <c r="C150" s="7" t="s">
        <v>745</v>
      </c>
      <c r="D150" s="6" t="s">
        <v>746</v>
      </c>
      <c r="E150" s="7" t="s">
        <v>15</v>
      </c>
      <c r="F150" s="7">
        <v>1.0</v>
      </c>
      <c r="G150" s="7" t="s">
        <v>24</v>
      </c>
      <c r="H150" s="7" t="s">
        <v>747</v>
      </c>
      <c r="I150" s="7" t="s">
        <v>704</v>
      </c>
      <c r="J150" s="7" t="s">
        <v>379</v>
      </c>
      <c r="K150" s="10"/>
    </row>
    <row r="151">
      <c r="A151" s="5" t="s">
        <v>748</v>
      </c>
      <c r="B151" s="6" t="s">
        <v>749</v>
      </c>
      <c r="C151" s="7" t="s">
        <v>40</v>
      </c>
      <c r="D151" s="6" t="s">
        <v>750</v>
      </c>
      <c r="E151" s="7" t="s">
        <v>23</v>
      </c>
      <c r="F151" s="7">
        <v>2.0</v>
      </c>
      <c r="G151" s="7" t="s">
        <v>24</v>
      </c>
      <c r="H151" s="7" t="s">
        <v>751</v>
      </c>
      <c r="I151" s="9"/>
      <c r="J151" s="7" t="s">
        <v>752</v>
      </c>
      <c r="K151" s="10"/>
    </row>
    <row r="152">
      <c r="A152" s="5" t="s">
        <v>753</v>
      </c>
      <c r="B152" s="6" t="s">
        <v>754</v>
      </c>
      <c r="C152" s="7" t="s">
        <v>53</v>
      </c>
      <c r="D152" s="6" t="s">
        <v>755</v>
      </c>
      <c r="E152" s="7" t="s">
        <v>23</v>
      </c>
      <c r="F152" s="7">
        <v>1.0</v>
      </c>
      <c r="G152" s="7" t="s">
        <v>756</v>
      </c>
      <c r="H152" s="7" t="s">
        <v>757</v>
      </c>
      <c r="I152" s="9"/>
      <c r="J152" s="9"/>
      <c r="K152" s="9"/>
    </row>
    <row r="153">
      <c r="A153" s="5" t="s">
        <v>758</v>
      </c>
      <c r="B153" s="6" t="s">
        <v>759</v>
      </c>
      <c r="C153" s="7" t="s">
        <v>21</v>
      </c>
      <c r="D153" s="6" t="s">
        <v>760</v>
      </c>
      <c r="E153" s="7" t="s">
        <v>15</v>
      </c>
      <c r="F153" s="7">
        <v>1.0</v>
      </c>
      <c r="G153" s="7" t="s">
        <v>75</v>
      </c>
      <c r="H153" s="7" t="s">
        <v>76</v>
      </c>
      <c r="I153" s="9"/>
      <c r="J153" s="7" t="s">
        <v>761</v>
      </c>
      <c r="K153" s="10"/>
    </row>
    <row r="154">
      <c r="A154" s="5" t="s">
        <v>762</v>
      </c>
      <c r="B154" s="6" t="s">
        <v>763</v>
      </c>
      <c r="C154" s="7" t="s">
        <v>46</v>
      </c>
      <c r="D154" s="6" t="s">
        <v>764</v>
      </c>
      <c r="E154" s="7" t="s">
        <v>15</v>
      </c>
      <c r="F154" s="7">
        <v>2.0</v>
      </c>
      <c r="G154" s="7" t="s">
        <v>426</v>
      </c>
      <c r="H154" s="7" t="s">
        <v>427</v>
      </c>
      <c r="I154" s="9"/>
      <c r="J154" s="9"/>
      <c r="K154" s="9"/>
    </row>
    <row r="155">
      <c r="A155" s="5" t="s">
        <v>765</v>
      </c>
      <c r="B155" s="6" t="s">
        <v>766</v>
      </c>
      <c r="C155" s="7" t="s">
        <v>767</v>
      </c>
      <c r="D155" s="6" t="s">
        <v>768</v>
      </c>
      <c r="E155" s="7" t="s">
        <v>15</v>
      </c>
      <c r="F155" s="7">
        <v>4.0</v>
      </c>
      <c r="G155" s="7" t="s">
        <v>131</v>
      </c>
      <c r="H155" s="7" t="s">
        <v>769</v>
      </c>
      <c r="I155" s="9"/>
      <c r="J155" s="7" t="s">
        <v>770</v>
      </c>
      <c r="K155" s="10"/>
    </row>
    <row r="156">
      <c r="A156" s="5" t="s">
        <v>771</v>
      </c>
      <c r="B156" s="6" t="s">
        <v>772</v>
      </c>
      <c r="C156" s="7" t="s">
        <v>40</v>
      </c>
      <c r="D156" s="6" t="s">
        <v>773</v>
      </c>
      <c r="E156" s="7" t="s">
        <v>23</v>
      </c>
      <c r="F156" s="7">
        <v>2.0</v>
      </c>
      <c r="G156" s="7" t="s">
        <v>24</v>
      </c>
      <c r="H156" s="7" t="s">
        <v>774</v>
      </c>
      <c r="I156" s="7" t="s">
        <v>775</v>
      </c>
      <c r="J156" s="7" t="s">
        <v>776</v>
      </c>
      <c r="K156" s="11" t="s">
        <v>777</v>
      </c>
    </row>
    <row r="157">
      <c r="A157" s="5" t="s">
        <v>778</v>
      </c>
      <c r="B157" s="6" t="s">
        <v>779</v>
      </c>
      <c r="C157" s="7" t="s">
        <v>21</v>
      </c>
      <c r="D157" s="6" t="s">
        <v>780</v>
      </c>
      <c r="E157" s="7" t="s">
        <v>23</v>
      </c>
      <c r="F157" s="7">
        <v>13.0</v>
      </c>
      <c r="G157" s="7" t="s">
        <v>24</v>
      </c>
      <c r="H157" s="7" t="s">
        <v>781</v>
      </c>
      <c r="I157" s="7" t="s">
        <v>782</v>
      </c>
      <c r="J157" s="9"/>
      <c r="K157" s="10"/>
    </row>
    <row r="158">
      <c r="A158" s="5" t="s">
        <v>783</v>
      </c>
      <c r="B158" s="6" t="s">
        <v>784</v>
      </c>
      <c r="C158" s="7" t="s">
        <v>21</v>
      </c>
      <c r="D158" s="6" t="s">
        <v>785</v>
      </c>
      <c r="E158" s="7" t="s">
        <v>23</v>
      </c>
      <c r="F158" s="7">
        <v>7.0</v>
      </c>
      <c r="G158" s="7" t="s">
        <v>786</v>
      </c>
      <c r="H158" s="7" t="s">
        <v>787</v>
      </c>
      <c r="I158" s="9"/>
      <c r="J158" s="7" t="s">
        <v>788</v>
      </c>
      <c r="K158" s="11" t="s">
        <v>789</v>
      </c>
    </row>
    <row r="159">
      <c r="A159" s="5" t="s">
        <v>790</v>
      </c>
      <c r="B159" s="6" t="s">
        <v>791</v>
      </c>
      <c r="C159" s="7" t="s">
        <v>792</v>
      </c>
      <c r="D159" s="6" t="s">
        <v>793</v>
      </c>
      <c r="E159" s="7" t="s">
        <v>23</v>
      </c>
      <c r="F159" s="7">
        <v>2.0</v>
      </c>
      <c r="G159" s="7" t="s">
        <v>236</v>
      </c>
      <c r="H159" s="7" t="s">
        <v>794</v>
      </c>
      <c r="I159" s="9"/>
      <c r="J159" s="7" t="s">
        <v>795</v>
      </c>
      <c r="K159" s="10"/>
    </row>
    <row r="160">
      <c r="A160" s="5" t="s">
        <v>796</v>
      </c>
      <c r="B160" s="6" t="s">
        <v>797</v>
      </c>
      <c r="C160" s="7" t="s">
        <v>792</v>
      </c>
      <c r="D160" s="6" t="s">
        <v>798</v>
      </c>
      <c r="E160" s="7" t="s">
        <v>23</v>
      </c>
      <c r="F160" s="7">
        <v>2.0</v>
      </c>
      <c r="G160" s="7" t="s">
        <v>236</v>
      </c>
      <c r="H160" s="7" t="s">
        <v>794</v>
      </c>
      <c r="I160" s="9"/>
      <c r="J160" s="7" t="s">
        <v>799</v>
      </c>
      <c r="K160" s="10"/>
    </row>
    <row r="161">
      <c r="A161" s="5" t="s">
        <v>800</v>
      </c>
      <c r="B161" s="6" t="s">
        <v>801</v>
      </c>
      <c r="C161" s="7" t="s">
        <v>21</v>
      </c>
      <c r="D161" s="6" t="s">
        <v>802</v>
      </c>
      <c r="E161" s="7" t="s">
        <v>23</v>
      </c>
      <c r="F161" s="7">
        <v>2.0</v>
      </c>
      <c r="G161" s="7" t="s">
        <v>24</v>
      </c>
      <c r="H161" s="7" t="s">
        <v>25</v>
      </c>
      <c r="I161" s="9"/>
      <c r="J161" s="7" t="s">
        <v>803</v>
      </c>
      <c r="K161" s="10"/>
    </row>
    <row r="162">
      <c r="A162" s="5" t="s">
        <v>804</v>
      </c>
      <c r="B162" s="6" t="s">
        <v>805</v>
      </c>
      <c r="C162" s="7" t="s">
        <v>40</v>
      </c>
      <c r="D162" s="6" t="s">
        <v>806</v>
      </c>
      <c r="E162" s="7" t="s">
        <v>23</v>
      </c>
      <c r="F162" s="7">
        <v>2.0</v>
      </c>
      <c r="G162" s="7" t="s">
        <v>24</v>
      </c>
      <c r="H162" s="7" t="s">
        <v>224</v>
      </c>
      <c r="I162" s="9"/>
      <c r="J162" s="7" t="s">
        <v>225</v>
      </c>
      <c r="K162" s="11" t="s">
        <v>226</v>
      </c>
    </row>
    <row r="163">
      <c r="A163" s="5" t="s">
        <v>807</v>
      </c>
      <c r="B163" s="6" t="s">
        <v>808</v>
      </c>
      <c r="C163" s="7" t="s">
        <v>46</v>
      </c>
      <c r="D163" s="6" t="s">
        <v>809</v>
      </c>
      <c r="E163" s="7" t="s">
        <v>15</v>
      </c>
      <c r="F163" s="7">
        <v>2.0</v>
      </c>
      <c r="G163" s="7" t="s">
        <v>810</v>
      </c>
      <c r="H163" s="7" t="s">
        <v>811</v>
      </c>
      <c r="I163" s="9"/>
      <c r="J163" s="7" t="s">
        <v>812</v>
      </c>
      <c r="K163" s="7" t="s">
        <v>813</v>
      </c>
    </row>
    <row r="164">
      <c r="A164" s="5" t="s">
        <v>814</v>
      </c>
      <c r="B164" s="6" t="s">
        <v>815</v>
      </c>
      <c r="C164" s="7" t="s">
        <v>21</v>
      </c>
      <c r="D164" s="6" t="s">
        <v>816</v>
      </c>
      <c r="E164" s="7" t="s">
        <v>23</v>
      </c>
      <c r="F164" s="7">
        <v>4.0</v>
      </c>
      <c r="G164" s="7" t="s">
        <v>24</v>
      </c>
      <c r="H164" s="7" t="s">
        <v>817</v>
      </c>
      <c r="I164" s="9"/>
      <c r="J164" s="7" t="s">
        <v>818</v>
      </c>
      <c r="K164" s="9"/>
    </row>
    <row r="165">
      <c r="A165" s="5" t="s">
        <v>819</v>
      </c>
      <c r="B165" s="6" t="s">
        <v>820</v>
      </c>
      <c r="C165" s="7" t="s">
        <v>579</v>
      </c>
      <c r="D165" s="6" t="s">
        <v>821</v>
      </c>
      <c r="E165" s="7" t="s">
        <v>15</v>
      </c>
      <c r="F165" s="7">
        <v>2.0</v>
      </c>
      <c r="G165" s="7" t="s">
        <v>24</v>
      </c>
      <c r="H165" s="7" t="s">
        <v>581</v>
      </c>
      <c r="I165" s="9"/>
      <c r="J165" s="9"/>
      <c r="K165" s="9"/>
    </row>
    <row r="166">
      <c r="A166" s="5" t="s">
        <v>822</v>
      </c>
      <c r="B166" s="6" t="s">
        <v>823</v>
      </c>
      <c r="C166" s="7" t="s">
        <v>61</v>
      </c>
      <c r="D166" s="6" t="s">
        <v>824</v>
      </c>
      <c r="E166" s="7" t="s">
        <v>23</v>
      </c>
      <c r="F166" s="7">
        <v>4.0</v>
      </c>
      <c r="G166" s="7" t="s">
        <v>24</v>
      </c>
      <c r="H166" s="7" t="s">
        <v>825</v>
      </c>
      <c r="I166" s="9"/>
      <c r="J166" s="7" t="s">
        <v>826</v>
      </c>
      <c r="K166" s="9"/>
    </row>
    <row r="167">
      <c r="A167" s="5" t="s">
        <v>827</v>
      </c>
      <c r="B167" s="6" t="s">
        <v>828</v>
      </c>
      <c r="C167" s="7" t="s">
        <v>21</v>
      </c>
      <c r="D167" s="6" t="s">
        <v>829</v>
      </c>
      <c r="E167" s="7" t="s">
        <v>23</v>
      </c>
      <c r="F167" s="7">
        <v>3.0</v>
      </c>
      <c r="G167" s="7" t="s">
        <v>24</v>
      </c>
      <c r="H167" s="7" t="s">
        <v>830</v>
      </c>
      <c r="I167" s="9"/>
      <c r="J167" s="7" t="s">
        <v>831</v>
      </c>
      <c r="K167" s="9"/>
    </row>
    <row r="168">
      <c r="A168" s="5" t="s">
        <v>832</v>
      </c>
      <c r="B168" s="6" t="s">
        <v>833</v>
      </c>
      <c r="C168" s="7" t="s">
        <v>40</v>
      </c>
      <c r="D168" s="6" t="s">
        <v>834</v>
      </c>
      <c r="E168" s="7" t="s">
        <v>23</v>
      </c>
      <c r="F168" s="7">
        <v>4.0</v>
      </c>
      <c r="G168" s="7" t="s">
        <v>24</v>
      </c>
      <c r="H168" s="7" t="s">
        <v>368</v>
      </c>
      <c r="I168" s="9"/>
      <c r="J168" s="9"/>
      <c r="K168" s="9"/>
    </row>
    <row r="169">
      <c r="A169" s="5" t="s">
        <v>835</v>
      </c>
      <c r="B169" s="6" t="s">
        <v>836</v>
      </c>
      <c r="C169" s="7" t="s">
        <v>40</v>
      </c>
      <c r="D169" s="6" t="s">
        <v>837</v>
      </c>
      <c r="E169" s="7" t="s">
        <v>23</v>
      </c>
      <c r="F169" s="7">
        <v>5.0</v>
      </c>
      <c r="G169" s="7" t="s">
        <v>24</v>
      </c>
      <c r="H169" s="7" t="s">
        <v>212</v>
      </c>
      <c r="I169" s="9"/>
      <c r="J169" s="7" t="s">
        <v>838</v>
      </c>
      <c r="K169" s="9"/>
    </row>
    <row r="170">
      <c r="A170" s="5" t="s">
        <v>839</v>
      </c>
      <c r="B170" s="6" t="s">
        <v>840</v>
      </c>
      <c r="C170" s="7" t="s">
        <v>40</v>
      </c>
      <c r="D170" s="6" t="s">
        <v>841</v>
      </c>
      <c r="E170" s="7" t="s">
        <v>15</v>
      </c>
      <c r="F170" s="7">
        <v>3.0</v>
      </c>
      <c r="G170" s="7" t="s">
        <v>24</v>
      </c>
      <c r="H170" s="7" t="s">
        <v>842</v>
      </c>
      <c r="I170" s="7" t="s">
        <v>843</v>
      </c>
      <c r="J170" s="9"/>
      <c r="K170" s="7" t="s">
        <v>844</v>
      </c>
    </row>
    <row r="171">
      <c r="A171" s="5" t="s">
        <v>845</v>
      </c>
      <c r="B171" s="6" t="s">
        <v>846</v>
      </c>
      <c r="C171" s="7" t="s">
        <v>53</v>
      </c>
      <c r="D171" s="6" t="s">
        <v>847</v>
      </c>
      <c r="E171" s="7" t="s">
        <v>15</v>
      </c>
      <c r="F171" s="7">
        <v>5.0</v>
      </c>
      <c r="G171" s="7" t="s">
        <v>24</v>
      </c>
      <c r="H171" s="7" t="s">
        <v>848</v>
      </c>
      <c r="I171" s="9"/>
      <c r="J171" s="7" t="s">
        <v>849</v>
      </c>
      <c r="K171" s="9"/>
    </row>
    <row r="172">
      <c r="A172" s="5" t="s">
        <v>850</v>
      </c>
      <c r="B172" s="6" t="s">
        <v>851</v>
      </c>
      <c r="C172" s="7" t="s">
        <v>21</v>
      </c>
      <c r="D172" s="6" t="s">
        <v>852</v>
      </c>
      <c r="E172" s="7" t="s">
        <v>15</v>
      </c>
      <c r="F172" s="7">
        <v>2.0</v>
      </c>
      <c r="G172" s="7" t="s">
        <v>24</v>
      </c>
      <c r="H172" s="7" t="s">
        <v>853</v>
      </c>
      <c r="I172" s="9"/>
      <c r="J172" s="9"/>
      <c r="K172" s="9"/>
    </row>
    <row r="173">
      <c r="A173" s="5" t="s">
        <v>854</v>
      </c>
      <c r="B173" s="6" t="s">
        <v>855</v>
      </c>
      <c r="C173" s="7" t="s">
        <v>21</v>
      </c>
      <c r="D173" s="6" t="s">
        <v>856</v>
      </c>
      <c r="E173" s="7" t="s">
        <v>23</v>
      </c>
      <c r="F173" s="7">
        <v>5.0</v>
      </c>
      <c r="G173" s="7" t="s">
        <v>24</v>
      </c>
      <c r="H173" s="7" t="s">
        <v>857</v>
      </c>
      <c r="I173" s="9"/>
      <c r="J173" s="7" t="s">
        <v>858</v>
      </c>
      <c r="K173" s="9"/>
    </row>
    <row r="174">
      <c r="A174" s="5" t="s">
        <v>859</v>
      </c>
      <c r="B174" s="6" t="s">
        <v>860</v>
      </c>
      <c r="C174" s="7" t="s">
        <v>21</v>
      </c>
      <c r="D174" s="6" t="s">
        <v>861</v>
      </c>
      <c r="E174" s="7" t="s">
        <v>23</v>
      </c>
      <c r="F174" s="7">
        <v>2.0</v>
      </c>
      <c r="G174" s="7" t="s">
        <v>24</v>
      </c>
      <c r="H174" s="7" t="s">
        <v>862</v>
      </c>
      <c r="I174" s="9"/>
      <c r="J174" s="9"/>
      <c r="K174" s="7" t="s">
        <v>863</v>
      </c>
    </row>
    <row r="175">
      <c r="A175" s="5" t="s">
        <v>864</v>
      </c>
      <c r="B175" s="6" t="s">
        <v>865</v>
      </c>
      <c r="C175" s="7" t="s">
        <v>21</v>
      </c>
      <c r="D175" s="6" t="s">
        <v>866</v>
      </c>
      <c r="E175" s="7" t="s">
        <v>23</v>
      </c>
      <c r="F175" s="7">
        <v>10.0</v>
      </c>
      <c r="G175" s="7" t="s">
        <v>24</v>
      </c>
      <c r="H175" s="7" t="s">
        <v>632</v>
      </c>
      <c r="I175" s="9"/>
      <c r="J175" s="7" t="s">
        <v>867</v>
      </c>
      <c r="K175" s="7" t="s">
        <v>868</v>
      </c>
    </row>
    <row r="176">
      <c r="A176" s="5" t="s">
        <v>869</v>
      </c>
      <c r="B176" s="6" t="s">
        <v>870</v>
      </c>
      <c r="C176" s="7" t="s">
        <v>21</v>
      </c>
      <c r="D176" s="6" t="s">
        <v>871</v>
      </c>
      <c r="E176" s="7" t="s">
        <v>23</v>
      </c>
      <c r="F176" s="7">
        <v>4.0</v>
      </c>
      <c r="G176" s="7" t="s">
        <v>24</v>
      </c>
      <c r="H176" s="7" t="s">
        <v>872</v>
      </c>
      <c r="I176" s="9"/>
      <c r="J176" s="7" t="s">
        <v>873</v>
      </c>
      <c r="K176" s="7" t="s">
        <v>874</v>
      </c>
    </row>
    <row r="177">
      <c r="A177" s="5" t="s">
        <v>875</v>
      </c>
      <c r="B177" s="6" t="s">
        <v>876</v>
      </c>
      <c r="C177" s="7" t="s">
        <v>46</v>
      </c>
      <c r="D177" s="6" t="s">
        <v>877</v>
      </c>
      <c r="E177" s="7" t="s">
        <v>15</v>
      </c>
      <c r="F177" s="7">
        <v>2.0</v>
      </c>
      <c r="G177" s="7" t="s">
        <v>426</v>
      </c>
      <c r="H177" s="7" t="s">
        <v>878</v>
      </c>
      <c r="I177" s="9"/>
      <c r="J177" s="7" t="s">
        <v>879</v>
      </c>
      <c r="K177" s="9"/>
    </row>
    <row r="178">
      <c r="A178" s="12" t="s">
        <v>880</v>
      </c>
      <c r="B178" s="13" t="s">
        <v>881</v>
      </c>
      <c r="C178" s="14" t="s">
        <v>21</v>
      </c>
      <c r="D178" s="13" t="s">
        <v>882</v>
      </c>
      <c r="E178" s="14" t="s">
        <v>23</v>
      </c>
      <c r="F178" s="14">
        <v>2.0</v>
      </c>
      <c r="G178" s="14" t="s">
        <v>24</v>
      </c>
      <c r="H178" s="14" t="s">
        <v>25</v>
      </c>
      <c r="I178" s="15"/>
      <c r="J178" s="14" t="s">
        <v>883</v>
      </c>
      <c r="K178" s="15"/>
    </row>
    <row r="179">
      <c r="A179" s="12" t="s">
        <v>884</v>
      </c>
      <c r="B179" s="13" t="s">
        <v>885</v>
      </c>
      <c r="C179" s="14" t="s">
        <v>21</v>
      </c>
      <c r="D179" s="13" t="s">
        <v>886</v>
      </c>
      <c r="E179" s="14" t="s">
        <v>15</v>
      </c>
      <c r="F179" s="14">
        <v>2.0</v>
      </c>
      <c r="G179" s="14" t="s">
        <v>24</v>
      </c>
      <c r="H179" s="14" t="s">
        <v>275</v>
      </c>
      <c r="I179" s="14" t="s">
        <v>887</v>
      </c>
      <c r="J179" s="14" t="s">
        <v>888</v>
      </c>
      <c r="K179" s="15"/>
    </row>
    <row r="180">
      <c r="A180" s="12" t="s">
        <v>889</v>
      </c>
      <c r="B180" s="13" t="s">
        <v>890</v>
      </c>
      <c r="C180" s="14" t="s">
        <v>21</v>
      </c>
      <c r="D180" s="13" t="s">
        <v>891</v>
      </c>
      <c r="E180" s="14" t="s">
        <v>23</v>
      </c>
      <c r="F180" s="14">
        <v>2.0</v>
      </c>
      <c r="G180" s="14" t="s">
        <v>24</v>
      </c>
      <c r="H180" s="14" t="s">
        <v>738</v>
      </c>
      <c r="I180" s="15"/>
      <c r="J180" s="14" t="s">
        <v>892</v>
      </c>
      <c r="K180" s="15"/>
    </row>
    <row r="181">
      <c r="A181" s="16"/>
      <c r="B181" s="17"/>
      <c r="C181" s="17"/>
      <c r="D181" s="17"/>
      <c r="E181" s="17"/>
      <c r="F181" s="17"/>
      <c r="G181" s="17"/>
      <c r="H181" s="17"/>
      <c r="I181" s="17"/>
      <c r="J181" s="17"/>
      <c r="K181" s="17"/>
    </row>
    <row r="182">
      <c r="A182" s="16"/>
      <c r="B182" s="17"/>
      <c r="C182" s="17"/>
      <c r="D182" s="17"/>
      <c r="E182" s="17"/>
      <c r="F182" s="17"/>
      <c r="G182" s="17"/>
      <c r="H182" s="17"/>
      <c r="I182" s="17"/>
      <c r="J182" s="17"/>
      <c r="K182" s="17"/>
    </row>
    <row r="183">
      <c r="A183" s="16"/>
      <c r="B183" s="18" t="s">
        <v>893</v>
      </c>
      <c r="E183" s="19"/>
      <c r="F183" s="18" t="s">
        <v>894</v>
      </c>
    </row>
    <row r="184">
      <c r="A184" s="16"/>
      <c r="B184" s="20" t="s">
        <v>895</v>
      </c>
      <c r="E184" s="17"/>
      <c r="F184" s="21" t="s">
        <v>236</v>
      </c>
      <c r="H184" s="21" t="s">
        <v>896</v>
      </c>
    </row>
    <row r="185">
      <c r="A185" s="16"/>
      <c r="B185" s="20" t="s">
        <v>897</v>
      </c>
      <c r="E185" s="19"/>
      <c r="F185" s="22" t="s">
        <v>184</v>
      </c>
      <c r="H185" s="22" t="s">
        <v>898</v>
      </c>
    </row>
    <row r="186">
      <c r="A186" s="16"/>
      <c r="B186" s="23" t="s">
        <v>899</v>
      </c>
      <c r="E186" s="17"/>
      <c r="F186" s="24" t="s">
        <v>900</v>
      </c>
      <c r="H186" s="24" t="s">
        <v>901</v>
      </c>
    </row>
    <row r="187">
      <c r="A187" s="25"/>
      <c r="B187" s="26" t="s">
        <v>902</v>
      </c>
      <c r="E187" s="27"/>
      <c r="F187" s="22" t="s">
        <v>55</v>
      </c>
      <c r="H187" s="22" t="s">
        <v>903</v>
      </c>
    </row>
    <row r="188">
      <c r="A188" s="25"/>
      <c r="B188" s="26" t="s">
        <v>904</v>
      </c>
      <c r="E188" s="25"/>
      <c r="F188" s="24" t="s">
        <v>905</v>
      </c>
      <c r="H188" s="24" t="s">
        <v>906</v>
      </c>
    </row>
    <row r="189">
      <c r="A189" s="25"/>
      <c r="B189" s="28" t="s">
        <v>907</v>
      </c>
      <c r="E189" s="27"/>
      <c r="F189" s="22" t="s">
        <v>465</v>
      </c>
      <c r="H189" s="22" t="s">
        <v>908</v>
      </c>
    </row>
    <row r="190">
      <c r="A190" s="25"/>
      <c r="B190" s="20" t="s">
        <v>909</v>
      </c>
      <c r="E190" s="27"/>
      <c r="F190" s="24" t="s">
        <v>910</v>
      </c>
      <c r="H190" s="24" t="s">
        <v>911</v>
      </c>
    </row>
    <row r="191">
      <c r="A191" s="25"/>
      <c r="B191" s="29"/>
      <c r="C191" s="29"/>
      <c r="D191" s="29"/>
      <c r="E191" s="25"/>
      <c r="F191" s="22" t="s">
        <v>912</v>
      </c>
      <c r="H191" s="22" t="s">
        <v>913</v>
      </c>
    </row>
    <row r="192">
      <c r="A192" s="25"/>
      <c r="B192" s="20" t="s">
        <v>914</v>
      </c>
      <c r="E192" s="27"/>
      <c r="F192" s="24" t="s">
        <v>915</v>
      </c>
      <c r="H192" s="24" t="s">
        <v>916</v>
      </c>
    </row>
    <row r="193">
      <c r="A193" s="25"/>
      <c r="B193" s="23" t="s">
        <v>917</v>
      </c>
      <c r="E193" s="25"/>
      <c r="F193" s="30" t="s">
        <v>918</v>
      </c>
      <c r="H193" s="22" t="s">
        <v>919</v>
      </c>
    </row>
    <row r="194">
      <c r="A194" s="25"/>
      <c r="B194" s="23" t="s">
        <v>920</v>
      </c>
      <c r="E194" s="27"/>
      <c r="F194" s="24" t="s">
        <v>756</v>
      </c>
      <c r="H194" s="24" t="s">
        <v>921</v>
      </c>
    </row>
    <row r="195">
      <c r="A195" s="25"/>
      <c r="B195" s="19"/>
      <c r="C195" s="19"/>
      <c r="D195" s="19"/>
      <c r="E195" s="25"/>
      <c r="F195" s="22" t="s">
        <v>922</v>
      </c>
      <c r="H195" s="22" t="s">
        <v>923</v>
      </c>
    </row>
    <row r="196">
      <c r="A196" s="25"/>
      <c r="B196" s="27"/>
      <c r="C196" s="27"/>
      <c r="D196" s="27"/>
      <c r="E196" s="25"/>
      <c r="F196" s="24" t="s">
        <v>924</v>
      </c>
      <c r="H196" s="24" t="s">
        <v>925</v>
      </c>
    </row>
    <row r="197">
      <c r="A197" s="25"/>
      <c r="B197" s="31" t="s">
        <v>926</v>
      </c>
      <c r="E197" s="27"/>
      <c r="F197" s="22" t="s">
        <v>131</v>
      </c>
      <c r="H197" s="22" t="s">
        <v>927</v>
      </c>
    </row>
    <row r="198">
      <c r="A198" s="25"/>
      <c r="B198" s="19"/>
      <c r="C198" s="19"/>
      <c r="D198" s="19"/>
      <c r="E198" s="25"/>
      <c r="F198" s="24" t="s">
        <v>24</v>
      </c>
      <c r="H198" s="24" t="s">
        <v>928</v>
      </c>
    </row>
    <row r="199">
      <c r="A199" s="25"/>
      <c r="B199" s="19"/>
      <c r="C199" s="19"/>
      <c r="D199" s="19"/>
      <c r="E199" s="27"/>
      <c r="F199" s="22" t="s">
        <v>64</v>
      </c>
      <c r="H199" s="22" t="s">
        <v>929</v>
      </c>
    </row>
    <row r="200">
      <c r="A200" s="25"/>
      <c r="B200" s="27"/>
      <c r="C200" s="27"/>
      <c r="D200" s="27"/>
      <c r="E200" s="25"/>
      <c r="F200" s="24" t="s">
        <v>930</v>
      </c>
      <c r="H200" s="24" t="s">
        <v>931</v>
      </c>
    </row>
    <row r="201">
      <c r="A201" s="25"/>
      <c r="B201" s="27"/>
      <c r="C201" s="27"/>
      <c r="D201" s="27"/>
      <c r="E201" s="25"/>
      <c r="F201" s="22" t="s">
        <v>426</v>
      </c>
      <c r="H201" s="22" t="s">
        <v>932</v>
      </c>
    </row>
    <row r="202">
      <c r="A202" s="25"/>
      <c r="B202" s="19"/>
      <c r="C202" s="19"/>
      <c r="D202" s="19"/>
      <c r="E202" s="27"/>
      <c r="F202" s="32"/>
      <c r="H202" s="32"/>
    </row>
    <row r="203">
      <c r="A203" s="25"/>
      <c r="B203" s="27"/>
      <c r="C203" s="27"/>
      <c r="D203" s="27"/>
      <c r="E203" s="25"/>
      <c r="F203" s="32"/>
      <c r="H203" s="32"/>
    </row>
    <row r="204">
      <c r="A204" s="25"/>
      <c r="B204" s="27"/>
      <c r="C204" s="27"/>
      <c r="D204" s="27"/>
      <c r="E204" s="25"/>
      <c r="F204" s="32"/>
      <c r="H204" s="32"/>
    </row>
    <row r="205">
      <c r="A205" s="25"/>
      <c r="B205" s="33"/>
      <c r="C205" s="33"/>
      <c r="D205" s="33"/>
      <c r="E205" s="33"/>
      <c r="F205" s="33"/>
      <c r="G205" s="33"/>
      <c r="H205" s="25"/>
      <c r="I205" s="25"/>
      <c r="J205" s="25"/>
      <c r="K205" s="25"/>
    </row>
    <row r="206">
      <c r="A206" s="25"/>
      <c r="H206" s="25"/>
      <c r="I206" s="25"/>
      <c r="J206" s="25"/>
      <c r="K206" s="25"/>
    </row>
    <row r="207">
      <c r="A207" s="34"/>
      <c r="H207" s="34"/>
      <c r="I207" s="34"/>
      <c r="J207" s="34"/>
      <c r="K207" s="34"/>
    </row>
    <row r="208">
      <c r="A208" s="34"/>
      <c r="H208" s="34"/>
      <c r="I208" s="34"/>
      <c r="J208" s="34"/>
      <c r="K208" s="34"/>
    </row>
    <row r="209">
      <c r="A209" s="34"/>
      <c r="H209" s="34"/>
      <c r="I209" s="34"/>
      <c r="J209" s="34"/>
      <c r="K209" s="34"/>
    </row>
    <row r="210">
      <c r="A210" s="34"/>
      <c r="H210" s="34"/>
      <c r="I210" s="34"/>
      <c r="J210" s="34"/>
      <c r="K210" s="34"/>
    </row>
    <row r="211">
      <c r="A211" s="34"/>
      <c r="H211" s="34"/>
      <c r="I211" s="34"/>
      <c r="J211" s="34"/>
      <c r="K211" s="34"/>
    </row>
    <row r="212">
      <c r="A212" s="34"/>
      <c r="H212" s="34"/>
      <c r="I212" s="34"/>
      <c r="J212" s="34"/>
      <c r="K212" s="34"/>
    </row>
    <row r="213">
      <c r="A213" s="34"/>
      <c r="H213" s="34"/>
      <c r="I213" s="34"/>
      <c r="J213" s="34"/>
      <c r="K213" s="34"/>
    </row>
    <row r="214">
      <c r="A214" s="34"/>
      <c r="H214" s="34"/>
      <c r="I214" s="34"/>
      <c r="J214" s="34"/>
      <c r="K214" s="34"/>
    </row>
    <row r="215">
      <c r="A215" s="34"/>
      <c r="H215" s="34"/>
      <c r="I215" s="34"/>
      <c r="J215" s="34"/>
      <c r="K215" s="34"/>
    </row>
  </sheetData>
  <customSheetViews>
    <customSheetView guid="{71AAB73C-4BEA-4E44-9BAB-CC685B9C39A0}" filter="1" showAutoFilter="1">
      <autoFilter ref="$A$1:$K$180"/>
    </customSheetView>
  </customSheetViews>
  <mergeCells count="55">
    <mergeCell ref="H203:K203"/>
    <mergeCell ref="H204:K204"/>
    <mergeCell ref="H196:K196"/>
    <mergeCell ref="H197:K197"/>
    <mergeCell ref="H198:K198"/>
    <mergeCell ref="H199:K199"/>
    <mergeCell ref="H200:K200"/>
    <mergeCell ref="H201:K201"/>
    <mergeCell ref="H202:K202"/>
    <mergeCell ref="B183:D183"/>
    <mergeCell ref="F183:K183"/>
    <mergeCell ref="B184:D184"/>
    <mergeCell ref="F184:G184"/>
    <mergeCell ref="H184:K184"/>
    <mergeCell ref="F185:G185"/>
    <mergeCell ref="H185:K185"/>
    <mergeCell ref="B188:D188"/>
    <mergeCell ref="B189:D189"/>
    <mergeCell ref="B190:D190"/>
    <mergeCell ref="B192:D192"/>
    <mergeCell ref="B193:D193"/>
    <mergeCell ref="B194:D194"/>
    <mergeCell ref="B197:D197"/>
    <mergeCell ref="B185:D185"/>
    <mergeCell ref="B186:D186"/>
    <mergeCell ref="F186:G186"/>
    <mergeCell ref="H186:K186"/>
    <mergeCell ref="B187:D187"/>
    <mergeCell ref="H187:K187"/>
    <mergeCell ref="H188:K188"/>
    <mergeCell ref="F187:G187"/>
    <mergeCell ref="F188:G188"/>
    <mergeCell ref="F189:G189"/>
    <mergeCell ref="F190:G190"/>
    <mergeCell ref="F191:G191"/>
    <mergeCell ref="F192:G192"/>
    <mergeCell ref="F193:G193"/>
    <mergeCell ref="H189:K189"/>
    <mergeCell ref="H190:K190"/>
    <mergeCell ref="H191:K191"/>
    <mergeCell ref="H192:K192"/>
    <mergeCell ref="H193:K193"/>
    <mergeCell ref="H194:K194"/>
    <mergeCell ref="H195:K195"/>
    <mergeCell ref="F201:G201"/>
    <mergeCell ref="F202:G202"/>
    <mergeCell ref="F203:G203"/>
    <mergeCell ref="F204:G204"/>
    <mergeCell ref="F194:G194"/>
    <mergeCell ref="F195:G195"/>
    <mergeCell ref="F196:G196"/>
    <mergeCell ref="F197:G197"/>
    <mergeCell ref="F198:G198"/>
    <mergeCell ref="F199:G199"/>
    <mergeCell ref="F200:G200"/>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4.5"/>
    <col customWidth="1" min="2" max="2" width="18.5"/>
    <col customWidth="1" min="3" max="3" width="10.25"/>
    <col customWidth="1" min="4" max="4" width="47.0"/>
    <col customWidth="1" min="5" max="5" width="6.75"/>
    <col customWidth="1" min="6" max="6" width="4.38"/>
    <col customWidth="1" min="7" max="7" width="8.75"/>
    <col customWidth="1" min="8" max="8" width="23.5"/>
    <col customWidth="1" min="9" max="9" width="7.63"/>
    <col customWidth="1" min="10" max="10" width="17.38"/>
    <col customWidth="1" min="11" max="11" width="9.88"/>
  </cols>
  <sheetData>
    <row r="1">
      <c r="A1" s="35" t="s">
        <v>933</v>
      </c>
      <c r="B1" s="35" t="s">
        <v>934</v>
      </c>
      <c r="C1" s="36" t="s">
        <v>2</v>
      </c>
      <c r="D1" s="36" t="s">
        <v>3</v>
      </c>
      <c r="E1" s="35" t="s">
        <v>4</v>
      </c>
      <c r="F1" s="35" t="s">
        <v>5</v>
      </c>
      <c r="G1" s="36" t="s">
        <v>935</v>
      </c>
      <c r="H1" s="36" t="s">
        <v>936</v>
      </c>
      <c r="I1" s="35" t="s">
        <v>937</v>
      </c>
      <c r="J1" s="36" t="s">
        <v>9</v>
      </c>
      <c r="K1" s="36" t="s">
        <v>10</v>
      </c>
    </row>
    <row r="2">
      <c r="A2" s="5" t="s">
        <v>11</v>
      </c>
      <c r="B2" s="6" t="s">
        <v>12</v>
      </c>
      <c r="C2" s="7" t="s">
        <v>13</v>
      </c>
      <c r="D2" s="6" t="s">
        <v>14</v>
      </c>
      <c r="E2" s="7" t="s">
        <v>15</v>
      </c>
      <c r="F2" s="7">
        <v>2.0</v>
      </c>
      <c r="G2" s="7" t="s">
        <v>16</v>
      </c>
      <c r="H2" s="8" t="s">
        <v>17</v>
      </c>
      <c r="I2" s="9"/>
      <c r="J2" s="7" t="s">
        <v>18</v>
      </c>
      <c r="K2" s="9"/>
    </row>
    <row r="3">
      <c r="A3" s="5" t="s">
        <v>19</v>
      </c>
      <c r="B3" s="6" t="s">
        <v>20</v>
      </c>
      <c r="C3" s="7" t="s">
        <v>21</v>
      </c>
      <c r="D3" s="6" t="s">
        <v>22</v>
      </c>
      <c r="E3" s="7" t="s">
        <v>23</v>
      </c>
      <c r="F3" s="7">
        <v>2.0</v>
      </c>
      <c r="G3" s="7" t="s">
        <v>24</v>
      </c>
      <c r="H3" s="8" t="s">
        <v>25</v>
      </c>
      <c r="I3" s="9"/>
      <c r="J3" s="7" t="s">
        <v>26</v>
      </c>
      <c r="K3" s="9"/>
    </row>
    <row r="4">
      <c r="A4" s="5" t="s">
        <v>27</v>
      </c>
      <c r="B4" s="6" t="s">
        <v>28</v>
      </c>
      <c r="C4" s="7" t="s">
        <v>21</v>
      </c>
      <c r="D4" s="6" t="s">
        <v>29</v>
      </c>
      <c r="E4" s="7" t="s">
        <v>23</v>
      </c>
      <c r="F4" s="7">
        <v>6.0</v>
      </c>
      <c r="G4" s="7" t="s">
        <v>24</v>
      </c>
      <c r="H4" s="8" t="s">
        <v>30</v>
      </c>
      <c r="I4" s="9"/>
      <c r="J4" s="9"/>
      <c r="K4" s="7" t="s">
        <v>31</v>
      </c>
    </row>
    <row r="5">
      <c r="A5" s="5" t="s">
        <v>32</v>
      </c>
      <c r="B5" s="6" t="s">
        <v>33</v>
      </c>
      <c r="C5" s="7" t="s">
        <v>21</v>
      </c>
      <c r="D5" s="6" t="s">
        <v>34</v>
      </c>
      <c r="E5" s="7" t="s">
        <v>23</v>
      </c>
      <c r="F5" s="7">
        <v>2.0</v>
      </c>
      <c r="G5" s="7" t="s">
        <v>24</v>
      </c>
      <c r="H5" s="8" t="s">
        <v>35</v>
      </c>
      <c r="I5" s="7" t="s">
        <v>36</v>
      </c>
      <c r="J5" s="7" t="s">
        <v>37</v>
      </c>
      <c r="K5" s="9"/>
    </row>
    <row r="6">
      <c r="A6" s="5" t="s">
        <v>38</v>
      </c>
      <c r="B6" s="6" t="s">
        <v>39</v>
      </c>
      <c r="C6" s="7" t="s">
        <v>40</v>
      </c>
      <c r="D6" s="6" t="s">
        <v>41</v>
      </c>
      <c r="E6" s="7" t="s">
        <v>15</v>
      </c>
      <c r="F6" s="7">
        <v>2.0</v>
      </c>
      <c r="G6" s="7" t="s">
        <v>24</v>
      </c>
      <c r="H6" s="8" t="s">
        <v>42</v>
      </c>
      <c r="I6" s="9"/>
      <c r="J6" s="7" t="s">
        <v>43</v>
      </c>
      <c r="K6" s="9"/>
    </row>
    <row r="7">
      <c r="A7" s="5" t="s">
        <v>59</v>
      </c>
      <c r="B7" s="6" t="s">
        <v>60</v>
      </c>
      <c r="C7" s="7" t="s">
        <v>61</v>
      </c>
      <c r="D7" s="6" t="s">
        <v>62</v>
      </c>
      <c r="E7" s="7" t="s">
        <v>63</v>
      </c>
      <c r="F7" s="7">
        <v>3.0</v>
      </c>
      <c r="G7" s="7" t="s">
        <v>64</v>
      </c>
      <c r="H7" s="8" t="s">
        <v>65</v>
      </c>
      <c r="I7" s="9"/>
      <c r="J7" s="7" t="s">
        <v>66</v>
      </c>
      <c r="K7" s="9"/>
    </row>
    <row r="8">
      <c r="A8" s="5" t="s">
        <v>67</v>
      </c>
      <c r="B8" s="6" t="s">
        <v>68</v>
      </c>
      <c r="C8" s="7" t="s">
        <v>21</v>
      </c>
      <c r="D8" s="6" t="s">
        <v>69</v>
      </c>
      <c r="E8" s="7" t="s">
        <v>23</v>
      </c>
      <c r="F8" s="7">
        <v>5.0</v>
      </c>
      <c r="G8" s="7" t="s">
        <v>24</v>
      </c>
      <c r="H8" s="8" t="s">
        <v>70</v>
      </c>
      <c r="I8" s="9"/>
      <c r="J8" s="7" t="s">
        <v>71</v>
      </c>
      <c r="K8" s="9"/>
    </row>
    <row r="9">
      <c r="A9" s="5" t="s">
        <v>72</v>
      </c>
      <c r="B9" s="6" t="s">
        <v>73</v>
      </c>
      <c r="C9" s="7" t="s">
        <v>21</v>
      </c>
      <c r="D9" s="6" t="s">
        <v>74</v>
      </c>
      <c r="E9" s="7" t="s">
        <v>15</v>
      </c>
      <c r="F9" s="7">
        <v>1.0</v>
      </c>
      <c r="G9" s="7" t="s">
        <v>75</v>
      </c>
      <c r="H9" s="8" t="s">
        <v>76</v>
      </c>
      <c r="I9" s="9"/>
      <c r="J9" s="7" t="s">
        <v>77</v>
      </c>
      <c r="K9" s="9"/>
    </row>
    <row r="10">
      <c r="A10" s="5" t="s">
        <v>84</v>
      </c>
      <c r="B10" s="6" t="s">
        <v>85</v>
      </c>
      <c r="C10" s="7" t="s">
        <v>21</v>
      </c>
      <c r="D10" s="6" t="s">
        <v>86</v>
      </c>
      <c r="E10" s="7" t="s">
        <v>23</v>
      </c>
      <c r="F10" s="7">
        <v>9.0</v>
      </c>
      <c r="G10" s="7" t="s">
        <v>24</v>
      </c>
      <c r="H10" s="8" t="s">
        <v>87</v>
      </c>
      <c r="I10" s="9"/>
      <c r="J10" s="7" t="s">
        <v>88</v>
      </c>
      <c r="K10" s="7" t="s">
        <v>83</v>
      </c>
    </row>
    <row r="11">
      <c r="A11" s="5" t="s">
        <v>89</v>
      </c>
      <c r="B11" s="6" t="s">
        <v>90</v>
      </c>
      <c r="C11" s="7" t="s">
        <v>21</v>
      </c>
      <c r="D11" s="6" t="s">
        <v>91</v>
      </c>
      <c r="E11" s="7" t="s">
        <v>15</v>
      </c>
      <c r="F11" s="7">
        <v>2.0</v>
      </c>
      <c r="G11" s="7" t="s">
        <v>24</v>
      </c>
      <c r="H11" s="8" t="s">
        <v>92</v>
      </c>
      <c r="I11" s="9"/>
      <c r="J11" s="9"/>
      <c r="K11" s="9"/>
    </row>
    <row r="12">
      <c r="A12" s="5" t="s">
        <v>93</v>
      </c>
      <c r="B12" s="6" t="s">
        <v>94</v>
      </c>
      <c r="C12" s="7" t="s">
        <v>40</v>
      </c>
      <c r="D12" s="6" t="s">
        <v>95</v>
      </c>
      <c r="E12" s="7" t="s">
        <v>23</v>
      </c>
      <c r="F12" s="7">
        <v>3.0</v>
      </c>
      <c r="G12" s="7" t="s">
        <v>24</v>
      </c>
      <c r="H12" s="8" t="s">
        <v>35</v>
      </c>
      <c r="I12" s="9"/>
      <c r="J12" s="9"/>
      <c r="K12" s="9"/>
    </row>
    <row r="13">
      <c r="A13" s="5" t="s">
        <v>96</v>
      </c>
      <c r="B13" s="6" t="s">
        <v>97</v>
      </c>
      <c r="C13" s="7" t="s">
        <v>40</v>
      </c>
      <c r="D13" s="6" t="s">
        <v>98</v>
      </c>
      <c r="E13" s="7" t="s">
        <v>15</v>
      </c>
      <c r="F13" s="7">
        <v>2.0</v>
      </c>
      <c r="G13" s="7" t="s">
        <v>24</v>
      </c>
      <c r="H13" s="8" t="s">
        <v>99</v>
      </c>
      <c r="I13" s="9"/>
      <c r="J13" s="7" t="s">
        <v>100</v>
      </c>
      <c r="K13" s="9"/>
    </row>
    <row r="14">
      <c r="A14" s="5" t="s">
        <v>101</v>
      </c>
      <c r="B14" s="6" t="s">
        <v>102</v>
      </c>
      <c r="C14" s="7" t="s">
        <v>21</v>
      </c>
      <c r="D14" s="6" t="s">
        <v>103</v>
      </c>
      <c r="E14" s="7" t="s">
        <v>15</v>
      </c>
      <c r="F14" s="7">
        <v>3.0</v>
      </c>
      <c r="G14" s="7" t="s">
        <v>64</v>
      </c>
      <c r="H14" s="8" t="s">
        <v>104</v>
      </c>
      <c r="I14" s="9"/>
      <c r="J14" s="7" t="s">
        <v>105</v>
      </c>
      <c r="K14" s="9"/>
    </row>
    <row r="15">
      <c r="A15" s="5" t="s">
        <v>106</v>
      </c>
      <c r="B15" s="6" t="s">
        <v>107</v>
      </c>
      <c r="C15" s="7" t="s">
        <v>21</v>
      </c>
      <c r="D15" s="6" t="s">
        <v>108</v>
      </c>
      <c r="E15" s="7" t="s">
        <v>15</v>
      </c>
      <c r="F15" s="7">
        <v>2.0</v>
      </c>
      <c r="G15" s="7" t="s">
        <v>24</v>
      </c>
      <c r="H15" s="8" t="s">
        <v>109</v>
      </c>
      <c r="I15" s="9"/>
      <c r="J15" s="7" t="s">
        <v>110</v>
      </c>
      <c r="K15" s="7" t="s">
        <v>111</v>
      </c>
    </row>
    <row r="16">
      <c r="A16" s="5" t="s">
        <v>112</v>
      </c>
      <c r="B16" s="6" t="s">
        <v>113</v>
      </c>
      <c r="C16" s="7" t="s">
        <v>61</v>
      </c>
      <c r="D16" s="6" t="s">
        <v>114</v>
      </c>
      <c r="E16" s="7" t="s">
        <v>23</v>
      </c>
      <c r="F16" s="7">
        <v>6.0</v>
      </c>
      <c r="G16" s="7" t="s">
        <v>24</v>
      </c>
      <c r="H16" s="8" t="s">
        <v>115</v>
      </c>
      <c r="I16" s="9"/>
      <c r="J16" s="9"/>
      <c r="K16" s="9"/>
    </row>
    <row r="17">
      <c r="A17" s="5" t="s">
        <v>116</v>
      </c>
      <c r="B17" s="6" t="s">
        <v>117</v>
      </c>
      <c r="C17" s="7" t="s">
        <v>118</v>
      </c>
      <c r="D17" s="6" t="s">
        <v>119</v>
      </c>
      <c r="E17" s="7" t="s">
        <v>23</v>
      </c>
      <c r="F17" s="7">
        <v>3.0</v>
      </c>
      <c r="G17" s="7" t="s">
        <v>24</v>
      </c>
      <c r="H17" s="8" t="s">
        <v>120</v>
      </c>
      <c r="I17" s="9"/>
      <c r="J17" s="7" t="s">
        <v>121</v>
      </c>
      <c r="K17" s="7" t="s">
        <v>122</v>
      </c>
    </row>
    <row r="18">
      <c r="A18" s="5" t="s">
        <v>123</v>
      </c>
      <c r="B18" s="6" t="s">
        <v>124</v>
      </c>
      <c r="C18" s="7" t="s">
        <v>40</v>
      </c>
      <c r="D18" s="6" t="s">
        <v>125</v>
      </c>
      <c r="E18" s="7" t="s">
        <v>15</v>
      </c>
      <c r="F18" s="7">
        <v>10.0</v>
      </c>
      <c r="G18" s="7" t="s">
        <v>24</v>
      </c>
      <c r="H18" s="8" t="s">
        <v>126</v>
      </c>
      <c r="I18" s="9"/>
      <c r="J18" s="7" t="s">
        <v>127</v>
      </c>
      <c r="K18" s="9"/>
    </row>
    <row r="19">
      <c r="A19" s="5" t="s">
        <v>128</v>
      </c>
      <c r="B19" s="6" t="s">
        <v>129</v>
      </c>
      <c r="C19" s="7" t="s">
        <v>21</v>
      </c>
      <c r="D19" s="6" t="s">
        <v>130</v>
      </c>
      <c r="E19" s="7" t="s">
        <v>15</v>
      </c>
      <c r="F19" s="7">
        <v>3.0</v>
      </c>
      <c r="G19" s="7" t="s">
        <v>131</v>
      </c>
      <c r="H19" s="8" t="s">
        <v>132</v>
      </c>
      <c r="I19" s="9"/>
      <c r="J19" s="7" t="s">
        <v>133</v>
      </c>
      <c r="K19" s="9"/>
    </row>
    <row r="20">
      <c r="A20" s="5" t="s">
        <v>134</v>
      </c>
      <c r="B20" s="6" t="s">
        <v>135</v>
      </c>
      <c r="C20" s="7" t="s">
        <v>40</v>
      </c>
      <c r="D20" s="6" t="s">
        <v>136</v>
      </c>
      <c r="E20" s="7" t="s">
        <v>23</v>
      </c>
      <c r="F20" s="7">
        <v>6.0</v>
      </c>
      <c r="G20" s="7" t="s">
        <v>24</v>
      </c>
      <c r="H20" s="8" t="s">
        <v>137</v>
      </c>
      <c r="I20" s="9"/>
      <c r="J20" s="7" t="s">
        <v>138</v>
      </c>
      <c r="K20" s="9"/>
    </row>
    <row r="21">
      <c r="A21" s="5" t="s">
        <v>139</v>
      </c>
      <c r="B21" s="6" t="s">
        <v>140</v>
      </c>
      <c r="C21" s="7" t="s">
        <v>21</v>
      </c>
      <c r="D21" s="6" t="s">
        <v>141</v>
      </c>
      <c r="E21" s="7" t="s">
        <v>23</v>
      </c>
      <c r="F21" s="7">
        <v>4.0</v>
      </c>
      <c r="G21" s="7" t="s">
        <v>24</v>
      </c>
      <c r="H21" s="8" t="s">
        <v>142</v>
      </c>
      <c r="I21" s="9"/>
      <c r="J21" s="7" t="s">
        <v>143</v>
      </c>
      <c r="K21" s="7" t="s">
        <v>144</v>
      </c>
    </row>
    <row r="22">
      <c r="A22" s="5" t="s">
        <v>145</v>
      </c>
      <c r="B22" s="6" t="s">
        <v>146</v>
      </c>
      <c r="C22" s="7" t="s">
        <v>40</v>
      </c>
      <c r="D22" s="6" t="s">
        <v>147</v>
      </c>
      <c r="E22" s="7" t="s">
        <v>15</v>
      </c>
      <c r="F22" s="7">
        <v>3.0</v>
      </c>
      <c r="G22" s="7" t="s">
        <v>24</v>
      </c>
      <c r="H22" s="8" t="s">
        <v>148</v>
      </c>
      <c r="I22" s="9"/>
      <c r="J22" s="9"/>
      <c r="K22" s="9"/>
    </row>
    <row r="23">
      <c r="A23" s="5" t="s">
        <v>149</v>
      </c>
      <c r="B23" s="6" t="s">
        <v>150</v>
      </c>
      <c r="C23" s="7" t="s">
        <v>21</v>
      </c>
      <c r="D23" s="6" t="s">
        <v>151</v>
      </c>
      <c r="E23" s="7" t="s">
        <v>23</v>
      </c>
      <c r="F23" s="7">
        <v>2.0</v>
      </c>
      <c r="G23" s="7" t="s">
        <v>24</v>
      </c>
      <c r="H23" s="8" t="s">
        <v>152</v>
      </c>
      <c r="I23" s="9"/>
      <c r="J23" s="9"/>
      <c r="K23" s="9"/>
    </row>
    <row r="24">
      <c r="A24" s="5" t="s">
        <v>153</v>
      </c>
      <c r="B24" s="6" t="s">
        <v>154</v>
      </c>
      <c r="C24" s="7" t="s">
        <v>40</v>
      </c>
      <c r="D24" s="6" t="s">
        <v>155</v>
      </c>
      <c r="E24" s="7" t="s">
        <v>23</v>
      </c>
      <c r="F24" s="7">
        <v>6.0</v>
      </c>
      <c r="G24" s="7" t="s">
        <v>24</v>
      </c>
      <c r="H24" s="8" t="s">
        <v>156</v>
      </c>
      <c r="I24" s="9"/>
      <c r="J24" s="7" t="s">
        <v>157</v>
      </c>
      <c r="K24" s="7" t="s">
        <v>83</v>
      </c>
    </row>
    <row r="25">
      <c r="A25" s="5" t="s">
        <v>158</v>
      </c>
      <c r="B25" s="6" t="s">
        <v>159</v>
      </c>
      <c r="C25" s="7" t="s">
        <v>21</v>
      </c>
      <c r="D25" s="6" t="s">
        <v>160</v>
      </c>
      <c r="E25" s="7" t="s">
        <v>15</v>
      </c>
      <c r="F25" s="7">
        <v>2.0</v>
      </c>
      <c r="G25" s="7" t="s">
        <v>24</v>
      </c>
      <c r="H25" s="8" t="s">
        <v>161</v>
      </c>
      <c r="I25" s="9"/>
      <c r="J25" s="7" t="s">
        <v>162</v>
      </c>
      <c r="K25" s="9"/>
    </row>
    <row r="26">
      <c r="A26" s="5" t="s">
        <v>163</v>
      </c>
      <c r="B26" s="6" t="s">
        <v>164</v>
      </c>
      <c r="C26" s="7" t="s">
        <v>165</v>
      </c>
      <c r="D26" s="6" t="s">
        <v>166</v>
      </c>
      <c r="E26" s="7" t="s">
        <v>23</v>
      </c>
      <c r="F26" s="7">
        <v>2.0</v>
      </c>
      <c r="G26" s="7" t="s">
        <v>75</v>
      </c>
      <c r="H26" s="8" t="s">
        <v>167</v>
      </c>
      <c r="I26" s="9"/>
      <c r="J26" s="7" t="s">
        <v>168</v>
      </c>
      <c r="K26" s="7" t="s">
        <v>169</v>
      </c>
    </row>
    <row r="27">
      <c r="A27" s="5" t="s">
        <v>186</v>
      </c>
      <c r="B27" s="6" t="s">
        <v>187</v>
      </c>
      <c r="C27" s="7" t="s">
        <v>21</v>
      </c>
      <c r="D27" s="6" t="s">
        <v>188</v>
      </c>
      <c r="E27" s="7" t="s">
        <v>23</v>
      </c>
      <c r="F27" s="7">
        <v>3.0</v>
      </c>
      <c r="G27" s="7" t="s">
        <v>24</v>
      </c>
      <c r="H27" s="8" t="s">
        <v>189</v>
      </c>
      <c r="I27" s="9"/>
      <c r="J27" s="9"/>
      <c r="K27" s="9"/>
    </row>
    <row r="28">
      <c r="A28" s="5" t="s">
        <v>190</v>
      </c>
      <c r="B28" s="6" t="s">
        <v>191</v>
      </c>
      <c r="C28" s="7" t="s">
        <v>40</v>
      </c>
      <c r="D28" s="6" t="s">
        <v>192</v>
      </c>
      <c r="E28" s="7" t="s">
        <v>15</v>
      </c>
      <c r="F28" s="7">
        <v>6.0</v>
      </c>
      <c r="G28" s="7" t="s">
        <v>24</v>
      </c>
      <c r="H28" s="8" t="s">
        <v>148</v>
      </c>
      <c r="I28" s="9"/>
      <c r="J28" s="9"/>
      <c r="K28" s="9"/>
    </row>
    <row r="29">
      <c r="A29" s="5" t="s">
        <v>193</v>
      </c>
      <c r="B29" s="6" t="s">
        <v>194</v>
      </c>
      <c r="C29" s="7" t="s">
        <v>21</v>
      </c>
      <c r="D29" s="6" t="s">
        <v>195</v>
      </c>
      <c r="E29" s="7" t="s">
        <v>23</v>
      </c>
      <c r="F29" s="7">
        <v>9.0</v>
      </c>
      <c r="G29" s="7" t="s">
        <v>24</v>
      </c>
      <c r="H29" s="8" t="s">
        <v>196</v>
      </c>
      <c r="I29" s="7" t="s">
        <v>197</v>
      </c>
      <c r="J29" s="7" t="s">
        <v>198</v>
      </c>
      <c r="K29" s="7" t="s">
        <v>199</v>
      </c>
    </row>
    <row r="30">
      <c r="A30" s="5" t="s">
        <v>200</v>
      </c>
      <c r="B30" s="6" t="s">
        <v>201</v>
      </c>
      <c r="C30" s="7" t="s">
        <v>61</v>
      </c>
      <c r="D30" s="6" t="s">
        <v>202</v>
      </c>
      <c r="E30" s="7" t="s">
        <v>63</v>
      </c>
      <c r="F30" s="7">
        <v>3.0</v>
      </c>
      <c r="G30" s="7" t="s">
        <v>64</v>
      </c>
      <c r="H30" s="8" t="s">
        <v>203</v>
      </c>
      <c r="I30" s="9"/>
      <c r="J30" s="9"/>
      <c r="K30" s="9"/>
    </row>
    <row r="31">
      <c r="A31" s="5" t="s">
        <v>204</v>
      </c>
      <c r="B31" s="6" t="s">
        <v>205</v>
      </c>
      <c r="C31" s="7" t="s">
        <v>21</v>
      </c>
      <c r="D31" s="6" t="s">
        <v>206</v>
      </c>
      <c r="E31" s="7" t="s">
        <v>15</v>
      </c>
      <c r="F31" s="7">
        <v>2.0</v>
      </c>
      <c r="G31" s="7" t="s">
        <v>64</v>
      </c>
      <c r="H31" s="8" t="s">
        <v>207</v>
      </c>
      <c r="I31" s="9"/>
      <c r="J31" s="7" t="s">
        <v>208</v>
      </c>
      <c r="K31" s="9"/>
    </row>
    <row r="32">
      <c r="A32" s="5" t="s">
        <v>209</v>
      </c>
      <c r="B32" s="6" t="s">
        <v>210</v>
      </c>
      <c r="C32" s="7" t="s">
        <v>21</v>
      </c>
      <c r="D32" s="6" t="s">
        <v>211</v>
      </c>
      <c r="E32" s="7" t="s">
        <v>23</v>
      </c>
      <c r="F32" s="7">
        <v>5.0</v>
      </c>
      <c r="G32" s="7" t="s">
        <v>24</v>
      </c>
      <c r="H32" s="8" t="s">
        <v>212</v>
      </c>
      <c r="I32" s="7" t="s">
        <v>213</v>
      </c>
      <c r="J32" s="9"/>
      <c r="K32" s="9"/>
    </row>
    <row r="33">
      <c r="A33" s="5" t="s">
        <v>214</v>
      </c>
      <c r="B33" s="6" t="s">
        <v>215</v>
      </c>
      <c r="C33" s="7" t="s">
        <v>40</v>
      </c>
      <c r="D33" s="6" t="s">
        <v>216</v>
      </c>
      <c r="E33" s="7" t="s">
        <v>23</v>
      </c>
      <c r="F33" s="7">
        <v>1.0</v>
      </c>
      <c r="G33" s="7" t="s">
        <v>24</v>
      </c>
      <c r="H33" s="8" t="s">
        <v>217</v>
      </c>
      <c r="I33" s="7" t="s">
        <v>218</v>
      </c>
      <c r="J33" s="7" t="s">
        <v>219</v>
      </c>
      <c r="K33" s="7" t="s">
        <v>220</v>
      </c>
    </row>
    <row r="34">
      <c r="A34" s="5" t="s">
        <v>221</v>
      </c>
      <c r="B34" s="6" t="s">
        <v>222</v>
      </c>
      <c r="C34" s="7" t="s">
        <v>21</v>
      </c>
      <c r="D34" s="6" t="s">
        <v>223</v>
      </c>
      <c r="E34" s="7" t="s">
        <v>63</v>
      </c>
      <c r="F34" s="7">
        <v>2.0</v>
      </c>
      <c r="G34" s="7" t="s">
        <v>24</v>
      </c>
      <c r="H34" s="8" t="s">
        <v>224</v>
      </c>
      <c r="I34" s="9"/>
      <c r="J34" s="7" t="s">
        <v>225</v>
      </c>
      <c r="K34" s="7" t="s">
        <v>226</v>
      </c>
    </row>
    <row r="35">
      <c r="A35" s="5" t="s">
        <v>227</v>
      </c>
      <c r="B35" s="6" t="s">
        <v>228</v>
      </c>
      <c r="C35" s="7" t="s">
        <v>229</v>
      </c>
      <c r="D35" s="6" t="s">
        <v>230</v>
      </c>
      <c r="E35" s="7" t="s">
        <v>15</v>
      </c>
      <c r="F35" s="7">
        <v>3.0</v>
      </c>
      <c r="G35" s="7" t="s">
        <v>131</v>
      </c>
      <c r="H35" s="8" t="s">
        <v>231</v>
      </c>
      <c r="I35" s="9"/>
      <c r="J35" s="7" t="s">
        <v>232</v>
      </c>
      <c r="K35" s="9"/>
    </row>
    <row r="36">
      <c r="A36" s="5" t="s">
        <v>233</v>
      </c>
      <c r="B36" s="6" t="s">
        <v>234</v>
      </c>
      <c r="C36" s="7" t="s">
        <v>40</v>
      </c>
      <c r="D36" s="6" t="s">
        <v>235</v>
      </c>
      <c r="E36" s="7" t="s">
        <v>15</v>
      </c>
      <c r="F36" s="7">
        <v>1.0</v>
      </c>
      <c r="G36" s="7" t="s">
        <v>236</v>
      </c>
      <c r="H36" s="8" t="s">
        <v>237</v>
      </c>
      <c r="I36" s="9"/>
      <c r="J36" s="7" t="s">
        <v>238</v>
      </c>
      <c r="K36" s="9"/>
    </row>
    <row r="37">
      <c r="A37" s="5" t="s">
        <v>239</v>
      </c>
      <c r="B37" s="6" t="s">
        <v>240</v>
      </c>
      <c r="C37" s="7" t="s">
        <v>21</v>
      </c>
      <c r="D37" s="6" t="s">
        <v>241</v>
      </c>
      <c r="E37" s="7" t="s">
        <v>15</v>
      </c>
      <c r="F37" s="7">
        <v>2.0</v>
      </c>
      <c r="G37" s="7" t="s">
        <v>24</v>
      </c>
      <c r="H37" s="8" t="s">
        <v>242</v>
      </c>
      <c r="I37" s="9"/>
      <c r="J37" s="7" t="s">
        <v>243</v>
      </c>
      <c r="K37" s="7" t="s">
        <v>244</v>
      </c>
    </row>
    <row r="38">
      <c r="A38" s="5" t="s">
        <v>245</v>
      </c>
      <c r="B38" s="6" t="s">
        <v>246</v>
      </c>
      <c r="C38" s="7" t="s">
        <v>21</v>
      </c>
      <c r="D38" s="6" t="s">
        <v>247</v>
      </c>
      <c r="E38" s="7" t="s">
        <v>15</v>
      </c>
      <c r="F38" s="7">
        <v>1.0</v>
      </c>
      <c r="G38" s="7" t="s">
        <v>16</v>
      </c>
      <c r="H38" s="8" t="s">
        <v>248</v>
      </c>
      <c r="I38" s="9"/>
      <c r="J38" s="7" t="s">
        <v>249</v>
      </c>
      <c r="K38" s="9"/>
    </row>
    <row r="39">
      <c r="A39" s="5" t="s">
        <v>250</v>
      </c>
      <c r="B39" s="6" t="s">
        <v>251</v>
      </c>
      <c r="C39" s="7" t="s">
        <v>40</v>
      </c>
      <c r="D39" s="6" t="s">
        <v>252</v>
      </c>
      <c r="E39" s="7" t="s">
        <v>63</v>
      </c>
      <c r="F39" s="7">
        <v>2.0</v>
      </c>
      <c r="G39" s="7" t="s">
        <v>24</v>
      </c>
      <c r="H39" s="8" t="s">
        <v>253</v>
      </c>
      <c r="I39" s="9"/>
      <c r="J39" s="7" t="s">
        <v>254</v>
      </c>
      <c r="K39" s="9"/>
    </row>
    <row r="40">
      <c r="A40" s="5" t="s">
        <v>255</v>
      </c>
      <c r="B40" s="6" t="s">
        <v>256</v>
      </c>
      <c r="C40" s="7" t="s">
        <v>257</v>
      </c>
      <c r="D40" s="6" t="s">
        <v>258</v>
      </c>
      <c r="E40" s="7" t="s">
        <v>15</v>
      </c>
      <c r="F40" s="7">
        <v>1.0</v>
      </c>
      <c r="G40" s="7" t="s">
        <v>236</v>
      </c>
      <c r="H40" s="8" t="s">
        <v>259</v>
      </c>
      <c r="I40" s="7" t="s">
        <v>260</v>
      </c>
      <c r="J40" s="7" t="s">
        <v>261</v>
      </c>
      <c r="K40" s="9"/>
    </row>
    <row r="41">
      <c r="A41" s="5" t="s">
        <v>262</v>
      </c>
      <c r="B41" s="6" t="s">
        <v>263</v>
      </c>
      <c r="C41" s="7" t="s">
        <v>21</v>
      </c>
      <c r="D41" s="6" t="s">
        <v>264</v>
      </c>
      <c r="E41" s="7" t="s">
        <v>15</v>
      </c>
      <c r="F41" s="7">
        <v>1.0</v>
      </c>
      <c r="G41" s="7" t="s">
        <v>24</v>
      </c>
      <c r="H41" s="8" t="s">
        <v>265</v>
      </c>
      <c r="I41" s="9"/>
      <c r="J41" s="7" t="s">
        <v>266</v>
      </c>
      <c r="K41" s="9"/>
    </row>
    <row r="42">
      <c r="A42" s="5" t="s">
        <v>267</v>
      </c>
      <c r="B42" s="6" t="s">
        <v>268</v>
      </c>
      <c r="C42" s="7" t="s">
        <v>21</v>
      </c>
      <c r="D42" s="6" t="s">
        <v>269</v>
      </c>
      <c r="E42" s="7" t="s">
        <v>23</v>
      </c>
      <c r="F42" s="7">
        <v>3.0</v>
      </c>
      <c r="G42" s="7" t="s">
        <v>24</v>
      </c>
      <c r="H42" s="8" t="s">
        <v>270</v>
      </c>
      <c r="I42" s="9"/>
      <c r="J42" s="7" t="s">
        <v>271</v>
      </c>
      <c r="K42" s="9"/>
    </row>
    <row r="43">
      <c r="A43" s="5" t="s">
        <v>272</v>
      </c>
      <c r="B43" s="6" t="s">
        <v>273</v>
      </c>
      <c r="C43" s="7" t="s">
        <v>21</v>
      </c>
      <c r="D43" s="6" t="s">
        <v>274</v>
      </c>
      <c r="E43" s="7" t="s">
        <v>23</v>
      </c>
      <c r="F43" s="7">
        <v>2.0</v>
      </c>
      <c r="G43" s="7" t="s">
        <v>24</v>
      </c>
      <c r="H43" s="8" t="s">
        <v>275</v>
      </c>
      <c r="I43" s="7" t="s">
        <v>276</v>
      </c>
      <c r="J43" s="7" t="s">
        <v>277</v>
      </c>
      <c r="K43" s="9"/>
    </row>
    <row r="44">
      <c r="A44" s="5" t="s">
        <v>278</v>
      </c>
      <c r="B44" s="6" t="s">
        <v>279</v>
      </c>
      <c r="C44" s="7" t="s">
        <v>21</v>
      </c>
      <c r="D44" s="6" t="s">
        <v>280</v>
      </c>
      <c r="E44" s="7" t="s">
        <v>23</v>
      </c>
      <c r="F44" s="7">
        <v>2.0</v>
      </c>
      <c r="G44" s="7" t="s">
        <v>236</v>
      </c>
      <c r="H44" s="8" t="s">
        <v>281</v>
      </c>
      <c r="I44" s="9"/>
      <c r="J44" s="9"/>
      <c r="K44" s="9"/>
    </row>
    <row r="45">
      <c r="A45" s="5" t="s">
        <v>282</v>
      </c>
      <c r="B45" s="6" t="s">
        <v>283</v>
      </c>
      <c r="C45" s="7" t="s">
        <v>21</v>
      </c>
      <c r="D45" s="6" t="s">
        <v>284</v>
      </c>
      <c r="E45" s="7" t="s">
        <v>23</v>
      </c>
      <c r="F45" s="7">
        <v>2.0</v>
      </c>
      <c r="G45" s="7" t="s">
        <v>24</v>
      </c>
      <c r="H45" s="8" t="s">
        <v>285</v>
      </c>
      <c r="I45" s="9"/>
      <c r="J45" s="7" t="s">
        <v>143</v>
      </c>
      <c r="K45" s="9"/>
    </row>
    <row r="46">
      <c r="A46" s="5" t="s">
        <v>286</v>
      </c>
      <c r="B46" s="6" t="s">
        <v>287</v>
      </c>
      <c r="C46" s="7" t="s">
        <v>21</v>
      </c>
      <c r="D46" s="6" t="s">
        <v>288</v>
      </c>
      <c r="E46" s="7" t="s">
        <v>23</v>
      </c>
      <c r="F46" s="7">
        <v>2.0</v>
      </c>
      <c r="G46" s="7" t="s">
        <v>24</v>
      </c>
      <c r="H46" s="8" t="s">
        <v>289</v>
      </c>
      <c r="I46" s="9"/>
      <c r="J46" s="9"/>
      <c r="K46" s="9"/>
    </row>
    <row r="47">
      <c r="A47" s="5" t="s">
        <v>290</v>
      </c>
      <c r="B47" s="6" t="s">
        <v>291</v>
      </c>
      <c r="C47" s="7" t="s">
        <v>21</v>
      </c>
      <c r="D47" s="6" t="s">
        <v>292</v>
      </c>
      <c r="E47" s="7" t="s">
        <v>15</v>
      </c>
      <c r="F47" s="7">
        <v>3.0</v>
      </c>
      <c r="G47" s="7" t="s">
        <v>24</v>
      </c>
      <c r="H47" s="8" t="s">
        <v>293</v>
      </c>
      <c r="I47" s="9"/>
      <c r="J47" s="7" t="s">
        <v>294</v>
      </c>
      <c r="K47" s="9"/>
    </row>
    <row r="48">
      <c r="A48" s="5" t="s">
        <v>295</v>
      </c>
      <c r="B48" s="6" t="s">
        <v>296</v>
      </c>
      <c r="C48" s="9"/>
      <c r="D48" s="6" t="s">
        <v>297</v>
      </c>
      <c r="E48" s="7" t="s">
        <v>23</v>
      </c>
      <c r="F48" s="7">
        <v>2.0</v>
      </c>
      <c r="G48" s="7" t="s">
        <v>236</v>
      </c>
      <c r="H48" s="8" t="s">
        <v>298</v>
      </c>
      <c r="I48" s="9"/>
      <c r="J48" s="9"/>
      <c r="K48" s="7" t="s">
        <v>299</v>
      </c>
    </row>
    <row r="49">
      <c r="A49" s="5" t="s">
        <v>300</v>
      </c>
      <c r="B49" s="6" t="s">
        <v>301</v>
      </c>
      <c r="C49" s="7" t="s">
        <v>21</v>
      </c>
      <c r="D49" s="6" t="s">
        <v>302</v>
      </c>
      <c r="E49" s="7" t="s">
        <v>63</v>
      </c>
      <c r="F49" s="7">
        <v>2.0</v>
      </c>
      <c r="G49" s="7" t="s">
        <v>64</v>
      </c>
      <c r="H49" s="8" t="s">
        <v>303</v>
      </c>
      <c r="I49" s="9"/>
      <c r="J49" s="7" t="s">
        <v>66</v>
      </c>
      <c r="K49" s="9"/>
    </row>
    <row r="50">
      <c r="A50" s="5" t="s">
        <v>304</v>
      </c>
      <c r="B50" s="6" t="s">
        <v>305</v>
      </c>
      <c r="C50" s="9"/>
      <c r="D50" s="6" t="s">
        <v>306</v>
      </c>
      <c r="E50" s="7" t="s">
        <v>23</v>
      </c>
      <c r="F50" s="7">
        <v>2.0</v>
      </c>
      <c r="G50" s="7" t="s">
        <v>236</v>
      </c>
      <c r="H50" s="8" t="s">
        <v>298</v>
      </c>
      <c r="I50" s="9"/>
      <c r="J50" s="9"/>
      <c r="K50" s="9"/>
    </row>
    <row r="51">
      <c r="A51" s="5" t="s">
        <v>307</v>
      </c>
      <c r="B51" s="6" t="s">
        <v>308</v>
      </c>
      <c r="C51" s="7" t="s">
        <v>21</v>
      </c>
      <c r="D51" s="6" t="s">
        <v>309</v>
      </c>
      <c r="E51" s="7" t="s">
        <v>15</v>
      </c>
      <c r="F51" s="7">
        <v>2.0</v>
      </c>
      <c r="G51" s="7" t="s">
        <v>236</v>
      </c>
      <c r="H51" s="8" t="s">
        <v>310</v>
      </c>
      <c r="I51" s="9"/>
      <c r="J51" s="7" t="s">
        <v>311</v>
      </c>
      <c r="K51" s="9"/>
    </row>
    <row r="52">
      <c r="A52" s="5" t="s">
        <v>312</v>
      </c>
      <c r="B52" s="6" t="s">
        <v>313</v>
      </c>
      <c r="C52" s="7" t="s">
        <v>21</v>
      </c>
      <c r="D52" s="6" t="s">
        <v>314</v>
      </c>
      <c r="E52" s="7" t="s">
        <v>15</v>
      </c>
      <c r="F52" s="7">
        <v>2.0</v>
      </c>
      <c r="G52" s="7" t="s">
        <v>64</v>
      </c>
      <c r="H52" s="8" t="s">
        <v>303</v>
      </c>
      <c r="I52" s="9"/>
      <c r="J52" s="7" t="s">
        <v>66</v>
      </c>
      <c r="K52" s="9"/>
    </row>
    <row r="53">
      <c r="A53" s="5" t="s">
        <v>315</v>
      </c>
      <c r="B53" s="6" t="s">
        <v>316</v>
      </c>
      <c r="C53" s="7" t="s">
        <v>21</v>
      </c>
      <c r="D53" s="6" t="s">
        <v>317</v>
      </c>
      <c r="E53" s="7" t="s">
        <v>23</v>
      </c>
      <c r="F53" s="7">
        <v>2.0</v>
      </c>
      <c r="G53" s="7" t="s">
        <v>24</v>
      </c>
      <c r="H53" s="8" t="s">
        <v>289</v>
      </c>
      <c r="I53" s="9"/>
      <c r="J53" s="9"/>
      <c r="K53" s="9"/>
    </row>
    <row r="54">
      <c r="A54" s="5" t="s">
        <v>318</v>
      </c>
      <c r="B54" s="6" t="s">
        <v>319</v>
      </c>
      <c r="C54" s="7" t="s">
        <v>21</v>
      </c>
      <c r="D54" s="6" t="s">
        <v>320</v>
      </c>
      <c r="E54" s="7" t="s">
        <v>23</v>
      </c>
      <c r="F54" s="7">
        <v>2.0</v>
      </c>
      <c r="G54" s="7" t="s">
        <v>24</v>
      </c>
      <c r="H54" s="8" t="s">
        <v>321</v>
      </c>
      <c r="I54" s="9"/>
      <c r="J54" s="7" t="s">
        <v>322</v>
      </c>
      <c r="K54" s="9"/>
    </row>
    <row r="55">
      <c r="A55" s="5" t="s">
        <v>323</v>
      </c>
      <c r="B55" s="6" t="s">
        <v>324</v>
      </c>
      <c r="C55" s="7" t="s">
        <v>21</v>
      </c>
      <c r="D55" s="6" t="s">
        <v>325</v>
      </c>
      <c r="E55" s="7" t="s">
        <v>15</v>
      </c>
      <c r="F55" s="7">
        <v>1.0</v>
      </c>
      <c r="G55" s="7" t="s">
        <v>24</v>
      </c>
      <c r="H55" s="8" t="s">
        <v>293</v>
      </c>
      <c r="I55" s="9"/>
      <c r="J55" s="7" t="s">
        <v>326</v>
      </c>
      <c r="K55" s="9"/>
    </row>
    <row r="56">
      <c r="A56" s="5" t="s">
        <v>327</v>
      </c>
      <c r="B56" s="6" t="s">
        <v>328</v>
      </c>
      <c r="C56" s="7" t="s">
        <v>21</v>
      </c>
      <c r="D56" s="6" t="s">
        <v>329</v>
      </c>
      <c r="E56" s="7" t="s">
        <v>15</v>
      </c>
      <c r="F56" s="7">
        <v>2.0</v>
      </c>
      <c r="G56" s="7" t="s">
        <v>236</v>
      </c>
      <c r="H56" s="8" t="s">
        <v>310</v>
      </c>
      <c r="I56" s="9"/>
      <c r="J56" s="7" t="s">
        <v>330</v>
      </c>
      <c r="K56" s="7" t="s">
        <v>331</v>
      </c>
    </row>
    <row r="57">
      <c r="A57" s="5" t="s">
        <v>332</v>
      </c>
      <c r="B57" s="6" t="s">
        <v>333</v>
      </c>
      <c r="C57" s="7" t="s">
        <v>40</v>
      </c>
      <c r="D57" s="6" t="s">
        <v>334</v>
      </c>
      <c r="E57" s="7" t="s">
        <v>23</v>
      </c>
      <c r="F57" s="7">
        <v>3.0</v>
      </c>
      <c r="G57" s="7" t="s">
        <v>24</v>
      </c>
      <c r="H57" s="8" t="s">
        <v>335</v>
      </c>
      <c r="I57" s="9"/>
      <c r="J57" s="7" t="s">
        <v>225</v>
      </c>
      <c r="K57" s="9"/>
    </row>
    <row r="58">
      <c r="A58" s="5" t="s">
        <v>336</v>
      </c>
      <c r="B58" s="6" t="s">
        <v>337</v>
      </c>
      <c r="C58" s="7" t="s">
        <v>21</v>
      </c>
      <c r="D58" s="6" t="s">
        <v>338</v>
      </c>
      <c r="E58" s="7" t="s">
        <v>15</v>
      </c>
      <c r="F58" s="7">
        <v>1.0</v>
      </c>
      <c r="G58" s="7" t="s">
        <v>24</v>
      </c>
      <c r="H58" s="8" t="s">
        <v>339</v>
      </c>
      <c r="I58" s="9"/>
      <c r="J58" s="7" t="s">
        <v>340</v>
      </c>
      <c r="K58" s="9"/>
    </row>
    <row r="59">
      <c r="A59" s="5" t="s">
        <v>341</v>
      </c>
      <c r="B59" s="6" t="s">
        <v>342</v>
      </c>
      <c r="C59" s="7" t="s">
        <v>40</v>
      </c>
      <c r="D59" s="6" t="s">
        <v>343</v>
      </c>
      <c r="E59" s="7" t="s">
        <v>15</v>
      </c>
      <c r="F59" s="7">
        <v>4.0</v>
      </c>
      <c r="G59" s="7" t="s">
        <v>24</v>
      </c>
      <c r="H59" s="8" t="s">
        <v>344</v>
      </c>
      <c r="I59" s="9"/>
      <c r="J59" s="9"/>
      <c r="K59" s="9"/>
    </row>
    <row r="60">
      <c r="A60" s="5" t="s">
        <v>345</v>
      </c>
      <c r="B60" s="6" t="s">
        <v>346</v>
      </c>
      <c r="C60" s="7" t="s">
        <v>21</v>
      </c>
      <c r="D60" s="6" t="s">
        <v>347</v>
      </c>
      <c r="E60" s="7" t="s">
        <v>23</v>
      </c>
      <c r="F60" s="7">
        <v>2.0</v>
      </c>
      <c r="G60" s="7" t="s">
        <v>24</v>
      </c>
      <c r="H60" s="8" t="s">
        <v>348</v>
      </c>
      <c r="I60" s="9"/>
      <c r="J60" s="7" t="s">
        <v>349</v>
      </c>
      <c r="K60" s="9"/>
    </row>
    <row r="61">
      <c r="A61" s="5" t="s">
        <v>350</v>
      </c>
      <c r="B61" s="6" t="s">
        <v>351</v>
      </c>
      <c r="C61" s="7" t="s">
        <v>165</v>
      </c>
      <c r="D61" s="6" t="s">
        <v>352</v>
      </c>
      <c r="E61" s="7" t="s">
        <v>23</v>
      </c>
      <c r="F61" s="7">
        <v>2.0</v>
      </c>
      <c r="G61" s="7" t="s">
        <v>75</v>
      </c>
      <c r="H61" s="8" t="s">
        <v>167</v>
      </c>
      <c r="I61" s="9"/>
      <c r="J61" s="7" t="s">
        <v>353</v>
      </c>
      <c r="K61" s="7" t="s">
        <v>354</v>
      </c>
    </row>
    <row r="62">
      <c r="A62" s="5" t="s">
        <v>355</v>
      </c>
      <c r="B62" s="6" t="s">
        <v>356</v>
      </c>
      <c r="C62" s="7" t="s">
        <v>21</v>
      </c>
      <c r="D62" s="6" t="s">
        <v>357</v>
      </c>
      <c r="E62" s="7" t="s">
        <v>23</v>
      </c>
      <c r="F62" s="7">
        <v>5.0</v>
      </c>
      <c r="G62" s="7" t="s">
        <v>24</v>
      </c>
      <c r="H62" s="8" t="s">
        <v>358</v>
      </c>
      <c r="I62" s="9"/>
      <c r="J62" s="7" t="s">
        <v>359</v>
      </c>
      <c r="K62" s="9"/>
    </row>
    <row r="63">
      <c r="A63" s="5" t="s">
        <v>360</v>
      </c>
      <c r="B63" s="6" t="s">
        <v>361</v>
      </c>
      <c r="C63" s="7" t="s">
        <v>21</v>
      </c>
      <c r="D63" s="6" t="s">
        <v>362</v>
      </c>
      <c r="E63" s="7" t="s">
        <v>23</v>
      </c>
      <c r="F63" s="7">
        <v>4.0</v>
      </c>
      <c r="G63" s="7" t="s">
        <v>24</v>
      </c>
      <c r="H63" s="8" t="s">
        <v>363</v>
      </c>
      <c r="I63" s="9"/>
      <c r="J63" s="7" t="s">
        <v>364</v>
      </c>
      <c r="K63" s="9"/>
    </row>
    <row r="64">
      <c r="A64" s="5" t="s">
        <v>365</v>
      </c>
      <c r="B64" s="6" t="s">
        <v>366</v>
      </c>
      <c r="C64" s="7" t="s">
        <v>61</v>
      </c>
      <c r="D64" s="6" t="s">
        <v>367</v>
      </c>
      <c r="E64" s="7" t="s">
        <v>23</v>
      </c>
      <c r="F64" s="7">
        <v>4.0</v>
      </c>
      <c r="G64" s="7" t="s">
        <v>24</v>
      </c>
      <c r="H64" s="8" t="s">
        <v>368</v>
      </c>
      <c r="I64" s="9"/>
      <c r="J64" s="9"/>
      <c r="K64" s="9"/>
    </row>
    <row r="65">
      <c r="A65" s="5" t="s">
        <v>369</v>
      </c>
      <c r="B65" s="6" t="s">
        <v>370</v>
      </c>
      <c r="C65" s="7" t="s">
        <v>371</v>
      </c>
      <c r="D65" s="6" t="s">
        <v>372</v>
      </c>
      <c r="E65" s="7" t="s">
        <v>15</v>
      </c>
      <c r="F65" s="7">
        <v>4.0</v>
      </c>
      <c r="G65" s="7" t="s">
        <v>64</v>
      </c>
      <c r="H65" s="8" t="s">
        <v>373</v>
      </c>
      <c r="I65" s="9"/>
      <c r="J65" s="7" t="s">
        <v>374</v>
      </c>
      <c r="K65" s="9"/>
    </row>
    <row r="66">
      <c r="A66" s="5" t="s">
        <v>375</v>
      </c>
      <c r="B66" s="6" t="s">
        <v>376</v>
      </c>
      <c r="C66" s="7" t="s">
        <v>40</v>
      </c>
      <c r="D66" s="6" t="s">
        <v>377</v>
      </c>
      <c r="E66" s="7" t="s">
        <v>15</v>
      </c>
      <c r="F66" s="7">
        <v>1.0</v>
      </c>
      <c r="G66" s="7" t="s">
        <v>24</v>
      </c>
      <c r="H66" s="8" t="s">
        <v>36</v>
      </c>
      <c r="I66" s="7" t="s">
        <v>378</v>
      </c>
      <c r="J66" s="7" t="s">
        <v>379</v>
      </c>
      <c r="K66" s="9"/>
    </row>
    <row r="67">
      <c r="A67" s="5" t="s">
        <v>380</v>
      </c>
      <c r="B67" s="6" t="s">
        <v>381</v>
      </c>
      <c r="C67" s="7" t="s">
        <v>21</v>
      </c>
      <c r="D67" s="6" t="s">
        <v>382</v>
      </c>
      <c r="E67" s="7" t="s">
        <v>15</v>
      </c>
      <c r="F67" s="7">
        <v>1.0</v>
      </c>
      <c r="G67" s="7" t="s">
        <v>24</v>
      </c>
      <c r="H67" s="8" t="s">
        <v>383</v>
      </c>
      <c r="I67" s="7" t="s">
        <v>384</v>
      </c>
      <c r="J67" s="9"/>
      <c r="K67" s="9"/>
    </row>
    <row r="68">
      <c r="A68" s="5" t="s">
        <v>385</v>
      </c>
      <c r="B68" s="6" t="s">
        <v>386</v>
      </c>
      <c r="C68" s="7" t="s">
        <v>40</v>
      </c>
      <c r="D68" s="6" t="s">
        <v>387</v>
      </c>
      <c r="E68" s="7" t="s">
        <v>23</v>
      </c>
      <c r="F68" s="7">
        <v>5.0</v>
      </c>
      <c r="G68" s="7" t="s">
        <v>24</v>
      </c>
      <c r="H68" s="8" t="s">
        <v>388</v>
      </c>
      <c r="I68" s="9"/>
      <c r="J68" s="7" t="s">
        <v>389</v>
      </c>
      <c r="K68" s="9"/>
    </row>
    <row r="69">
      <c r="A69" s="5" t="s">
        <v>390</v>
      </c>
      <c r="B69" s="6" t="s">
        <v>391</v>
      </c>
      <c r="C69" s="7" t="s">
        <v>21</v>
      </c>
      <c r="D69" s="6" t="s">
        <v>392</v>
      </c>
      <c r="E69" s="7" t="s">
        <v>15</v>
      </c>
      <c r="F69" s="7">
        <v>2.0</v>
      </c>
      <c r="G69" s="7" t="s">
        <v>236</v>
      </c>
      <c r="H69" s="8" t="s">
        <v>281</v>
      </c>
      <c r="I69" s="9"/>
      <c r="J69" s="9"/>
      <c r="K69" s="9"/>
    </row>
    <row r="70">
      <c r="A70" s="5" t="s">
        <v>393</v>
      </c>
      <c r="B70" s="6" t="s">
        <v>394</v>
      </c>
      <c r="C70" s="7" t="s">
        <v>21</v>
      </c>
      <c r="D70" s="6" t="s">
        <v>395</v>
      </c>
      <c r="E70" s="7" t="s">
        <v>15</v>
      </c>
      <c r="F70" s="7">
        <v>1.0</v>
      </c>
      <c r="G70" s="7" t="s">
        <v>24</v>
      </c>
      <c r="H70" s="8" t="s">
        <v>396</v>
      </c>
      <c r="I70" s="9"/>
      <c r="J70" s="7" t="s">
        <v>397</v>
      </c>
      <c r="K70" s="9"/>
    </row>
    <row r="71">
      <c r="A71" s="5" t="s">
        <v>404</v>
      </c>
      <c r="B71" s="6" t="s">
        <v>405</v>
      </c>
      <c r="C71" s="7" t="s">
        <v>257</v>
      </c>
      <c r="D71" s="6" t="s">
        <v>406</v>
      </c>
      <c r="E71" s="7" t="s">
        <v>15</v>
      </c>
      <c r="F71" s="7">
        <v>3.0</v>
      </c>
      <c r="G71" s="7" t="s">
        <v>236</v>
      </c>
      <c r="H71" s="8" t="s">
        <v>407</v>
      </c>
      <c r="I71" s="9"/>
      <c r="J71" s="7" t="s">
        <v>408</v>
      </c>
      <c r="K71" s="9"/>
    </row>
    <row r="72">
      <c r="A72" s="5" t="s">
        <v>409</v>
      </c>
      <c r="B72" s="6" t="s">
        <v>410</v>
      </c>
      <c r="C72" s="7" t="s">
        <v>21</v>
      </c>
      <c r="D72" s="6" t="s">
        <v>411</v>
      </c>
      <c r="E72" s="7" t="s">
        <v>15</v>
      </c>
      <c r="F72" s="7">
        <v>1.0</v>
      </c>
      <c r="G72" s="7" t="s">
        <v>24</v>
      </c>
      <c r="H72" s="8" t="s">
        <v>339</v>
      </c>
      <c r="I72" s="9"/>
      <c r="J72" s="7" t="s">
        <v>412</v>
      </c>
      <c r="K72" s="9"/>
    </row>
    <row r="73">
      <c r="A73" s="5" t="s">
        <v>413</v>
      </c>
      <c r="B73" s="6" t="s">
        <v>414</v>
      </c>
      <c r="C73" s="7" t="s">
        <v>415</v>
      </c>
      <c r="D73" s="6" t="s">
        <v>416</v>
      </c>
      <c r="E73" s="7" t="s">
        <v>23</v>
      </c>
      <c r="F73" s="7">
        <v>3.0</v>
      </c>
      <c r="G73" s="7" t="s">
        <v>24</v>
      </c>
      <c r="H73" s="8" t="s">
        <v>417</v>
      </c>
      <c r="I73" s="9"/>
      <c r="J73" s="9"/>
      <c r="K73" s="9"/>
    </row>
    <row r="74">
      <c r="A74" s="5" t="s">
        <v>418</v>
      </c>
      <c r="B74" s="6" t="s">
        <v>419</v>
      </c>
      <c r="C74" s="7" t="s">
        <v>21</v>
      </c>
      <c r="D74" s="6" t="s">
        <v>420</v>
      </c>
      <c r="E74" s="7" t="s">
        <v>15</v>
      </c>
      <c r="F74" s="7">
        <v>1.0</v>
      </c>
      <c r="G74" s="7" t="s">
        <v>236</v>
      </c>
      <c r="H74" s="8" t="s">
        <v>421</v>
      </c>
      <c r="I74" s="9"/>
      <c r="J74" s="7" t="s">
        <v>422</v>
      </c>
      <c r="K74" s="7" t="s">
        <v>331</v>
      </c>
    </row>
    <row r="75">
      <c r="A75" s="5" t="s">
        <v>436</v>
      </c>
      <c r="B75" s="6" t="s">
        <v>437</v>
      </c>
      <c r="C75" s="7" t="s">
        <v>21</v>
      </c>
      <c r="D75" s="6" t="s">
        <v>438</v>
      </c>
      <c r="E75" s="7" t="s">
        <v>15</v>
      </c>
      <c r="F75" s="7">
        <v>2.0</v>
      </c>
      <c r="G75" s="7" t="s">
        <v>64</v>
      </c>
      <c r="H75" s="8" t="s">
        <v>207</v>
      </c>
      <c r="I75" s="9"/>
      <c r="J75" s="7" t="s">
        <v>208</v>
      </c>
      <c r="K75" s="9"/>
    </row>
    <row r="76">
      <c r="A76" s="5" t="s">
        <v>446</v>
      </c>
      <c r="B76" s="6" t="s">
        <v>447</v>
      </c>
      <c r="C76" s="7" t="s">
        <v>448</v>
      </c>
      <c r="D76" s="6" t="s">
        <v>449</v>
      </c>
      <c r="E76" s="7" t="s">
        <v>23</v>
      </c>
      <c r="F76" s="7">
        <v>3.0</v>
      </c>
      <c r="G76" s="7" t="s">
        <v>24</v>
      </c>
      <c r="H76" s="8" t="s">
        <v>450</v>
      </c>
      <c r="I76" s="9"/>
      <c r="J76" s="7" t="s">
        <v>451</v>
      </c>
      <c r="K76" s="9"/>
    </row>
    <row r="77">
      <c r="A77" s="5" t="s">
        <v>468</v>
      </c>
      <c r="B77" s="6" t="s">
        <v>469</v>
      </c>
      <c r="C77" s="7" t="s">
        <v>40</v>
      </c>
      <c r="D77" s="6" t="s">
        <v>470</v>
      </c>
      <c r="E77" s="7" t="s">
        <v>15</v>
      </c>
      <c r="F77" s="7">
        <v>3.0</v>
      </c>
      <c r="G77" s="7" t="s">
        <v>24</v>
      </c>
      <c r="H77" s="8" t="s">
        <v>471</v>
      </c>
      <c r="I77" s="9"/>
      <c r="J77" s="9"/>
      <c r="K77" s="9"/>
    </row>
    <row r="78">
      <c r="A78" s="5" t="s">
        <v>472</v>
      </c>
      <c r="B78" s="6" t="s">
        <v>473</v>
      </c>
      <c r="C78" s="7" t="s">
        <v>40</v>
      </c>
      <c r="D78" s="6" t="s">
        <v>474</v>
      </c>
      <c r="E78" s="7" t="s">
        <v>23</v>
      </c>
      <c r="F78" s="7">
        <v>5.0</v>
      </c>
      <c r="G78" s="7" t="s">
        <v>24</v>
      </c>
      <c r="H78" s="8" t="s">
        <v>475</v>
      </c>
      <c r="I78" s="9"/>
      <c r="J78" s="7" t="s">
        <v>476</v>
      </c>
      <c r="K78" s="9"/>
    </row>
    <row r="79">
      <c r="A79" s="5" t="s">
        <v>477</v>
      </c>
      <c r="B79" s="6" t="s">
        <v>478</v>
      </c>
      <c r="C79" s="7" t="s">
        <v>21</v>
      </c>
      <c r="D79" s="6" t="s">
        <v>479</v>
      </c>
      <c r="E79" s="7" t="s">
        <v>15</v>
      </c>
      <c r="F79" s="7">
        <v>3.0</v>
      </c>
      <c r="G79" s="7" t="s">
        <v>16</v>
      </c>
      <c r="H79" s="8" t="s">
        <v>480</v>
      </c>
      <c r="I79" s="9"/>
      <c r="J79" s="9"/>
      <c r="K79" s="7" t="s">
        <v>481</v>
      </c>
    </row>
    <row r="80">
      <c r="A80" s="5" t="s">
        <v>487</v>
      </c>
      <c r="B80" s="6" t="s">
        <v>488</v>
      </c>
      <c r="C80" s="7" t="s">
        <v>21</v>
      </c>
      <c r="D80" s="6" t="s">
        <v>489</v>
      </c>
      <c r="E80" s="7" t="s">
        <v>15</v>
      </c>
      <c r="F80" s="7">
        <v>3.0</v>
      </c>
      <c r="G80" s="7" t="s">
        <v>24</v>
      </c>
      <c r="H80" s="8" t="s">
        <v>490</v>
      </c>
      <c r="I80" s="9"/>
      <c r="J80" s="7" t="s">
        <v>491</v>
      </c>
      <c r="K80" s="7" t="s">
        <v>492</v>
      </c>
    </row>
    <row r="81">
      <c r="A81" s="5" t="s">
        <v>493</v>
      </c>
      <c r="B81" s="6" t="s">
        <v>494</v>
      </c>
      <c r="C81" s="7" t="s">
        <v>40</v>
      </c>
      <c r="D81" s="6" t="s">
        <v>495</v>
      </c>
      <c r="E81" s="7" t="s">
        <v>15</v>
      </c>
      <c r="F81" s="7">
        <v>1.0</v>
      </c>
      <c r="G81" s="7" t="s">
        <v>24</v>
      </c>
      <c r="H81" s="8" t="s">
        <v>496</v>
      </c>
      <c r="I81" s="7" t="s">
        <v>36</v>
      </c>
      <c r="J81" s="9"/>
      <c r="K81" s="9"/>
    </row>
    <row r="82">
      <c r="A82" s="5" t="s">
        <v>497</v>
      </c>
      <c r="B82" s="6" t="s">
        <v>498</v>
      </c>
      <c r="C82" s="7" t="s">
        <v>40</v>
      </c>
      <c r="D82" s="6" t="s">
        <v>499</v>
      </c>
      <c r="E82" s="7" t="s">
        <v>15</v>
      </c>
      <c r="F82" s="7">
        <v>1.0</v>
      </c>
      <c r="G82" s="7" t="s">
        <v>24</v>
      </c>
      <c r="H82" s="8" t="s">
        <v>36</v>
      </c>
      <c r="I82" s="7" t="s">
        <v>378</v>
      </c>
      <c r="J82" s="7" t="s">
        <v>379</v>
      </c>
      <c r="K82" s="9"/>
    </row>
    <row r="83">
      <c r="A83" s="5" t="s">
        <v>500</v>
      </c>
      <c r="B83" s="6" t="s">
        <v>501</v>
      </c>
      <c r="C83" s="7" t="s">
        <v>40</v>
      </c>
      <c r="D83" s="6" t="s">
        <v>502</v>
      </c>
      <c r="E83" s="7" t="s">
        <v>15</v>
      </c>
      <c r="F83" s="7">
        <v>1.0</v>
      </c>
      <c r="G83" s="7" t="s">
        <v>24</v>
      </c>
      <c r="H83" s="8" t="s">
        <v>36</v>
      </c>
      <c r="I83" s="7" t="s">
        <v>378</v>
      </c>
      <c r="J83" s="7" t="s">
        <v>379</v>
      </c>
      <c r="K83" s="9"/>
    </row>
    <row r="84">
      <c r="A84" s="5" t="s">
        <v>507</v>
      </c>
      <c r="B84" s="6" t="s">
        <v>508</v>
      </c>
      <c r="C84" s="7" t="s">
        <v>21</v>
      </c>
      <c r="D84" s="6" t="s">
        <v>509</v>
      </c>
      <c r="E84" s="7" t="s">
        <v>23</v>
      </c>
      <c r="F84" s="7">
        <v>2.0</v>
      </c>
      <c r="G84" s="7" t="s">
        <v>24</v>
      </c>
      <c r="H84" s="8" t="s">
        <v>265</v>
      </c>
      <c r="I84" s="9"/>
      <c r="J84" s="7" t="s">
        <v>510</v>
      </c>
      <c r="K84" s="7" t="s">
        <v>511</v>
      </c>
    </row>
    <row r="85">
      <c r="A85" s="5" t="s">
        <v>512</v>
      </c>
      <c r="B85" s="6" t="s">
        <v>513</v>
      </c>
      <c r="C85" s="7" t="s">
        <v>40</v>
      </c>
      <c r="D85" s="6" t="s">
        <v>514</v>
      </c>
      <c r="E85" s="7" t="s">
        <v>15</v>
      </c>
      <c r="F85" s="7">
        <v>1.0</v>
      </c>
      <c r="G85" s="7" t="s">
        <v>24</v>
      </c>
      <c r="H85" s="8" t="s">
        <v>36</v>
      </c>
      <c r="I85" s="7" t="s">
        <v>515</v>
      </c>
      <c r="J85" s="7" t="s">
        <v>379</v>
      </c>
      <c r="K85" s="9"/>
    </row>
    <row r="86">
      <c r="A86" s="5" t="s">
        <v>516</v>
      </c>
      <c r="B86" s="6" t="s">
        <v>517</v>
      </c>
      <c r="C86" s="7" t="s">
        <v>21</v>
      </c>
      <c r="D86" s="6" t="s">
        <v>518</v>
      </c>
      <c r="E86" s="7" t="s">
        <v>63</v>
      </c>
      <c r="F86" s="7">
        <v>4.0</v>
      </c>
      <c r="G86" s="7" t="s">
        <v>64</v>
      </c>
      <c r="H86" s="8" t="s">
        <v>519</v>
      </c>
      <c r="I86" s="9"/>
      <c r="J86" s="7" t="s">
        <v>520</v>
      </c>
      <c r="K86" s="7" t="s">
        <v>521</v>
      </c>
    </row>
    <row r="87">
      <c r="A87" s="5" t="s">
        <v>522</v>
      </c>
      <c r="B87" s="6" t="s">
        <v>523</v>
      </c>
      <c r="C87" s="9"/>
      <c r="D87" s="6" t="s">
        <v>524</v>
      </c>
      <c r="E87" s="7" t="s">
        <v>23</v>
      </c>
      <c r="F87" s="7">
        <v>2.0</v>
      </c>
      <c r="G87" s="7" t="s">
        <v>236</v>
      </c>
      <c r="H87" s="8" t="s">
        <v>298</v>
      </c>
      <c r="I87" s="9"/>
      <c r="J87" s="9"/>
      <c r="K87" s="9"/>
    </row>
    <row r="88">
      <c r="A88" s="5" t="s">
        <v>525</v>
      </c>
      <c r="B88" s="6" t="s">
        <v>526</v>
      </c>
      <c r="C88" s="7" t="s">
        <v>21</v>
      </c>
      <c r="D88" s="6" t="s">
        <v>527</v>
      </c>
      <c r="E88" s="7" t="s">
        <v>63</v>
      </c>
      <c r="F88" s="7">
        <v>3.0</v>
      </c>
      <c r="G88" s="7" t="s">
        <v>64</v>
      </c>
      <c r="H88" s="8" t="s">
        <v>528</v>
      </c>
      <c r="I88" s="9"/>
      <c r="J88" s="7" t="s">
        <v>66</v>
      </c>
      <c r="K88" s="9"/>
    </row>
    <row r="89">
      <c r="A89" s="5" t="s">
        <v>536</v>
      </c>
      <c r="B89" s="6" t="s">
        <v>537</v>
      </c>
      <c r="C89" s="7" t="s">
        <v>21</v>
      </c>
      <c r="D89" s="6" t="s">
        <v>538</v>
      </c>
      <c r="E89" s="7" t="s">
        <v>15</v>
      </c>
      <c r="F89" s="7">
        <v>1.0</v>
      </c>
      <c r="G89" s="7" t="s">
        <v>236</v>
      </c>
      <c r="H89" s="8" t="s">
        <v>539</v>
      </c>
      <c r="I89" s="9"/>
      <c r="J89" s="7" t="s">
        <v>540</v>
      </c>
      <c r="K89" s="9"/>
    </row>
    <row r="90">
      <c r="A90" s="5" t="s">
        <v>541</v>
      </c>
      <c r="B90" s="6" t="s">
        <v>542</v>
      </c>
      <c r="C90" s="7" t="s">
        <v>21</v>
      </c>
      <c r="D90" s="6" t="s">
        <v>543</v>
      </c>
      <c r="E90" s="7" t="s">
        <v>63</v>
      </c>
      <c r="F90" s="7">
        <v>2.0</v>
      </c>
      <c r="G90" s="7" t="s">
        <v>24</v>
      </c>
      <c r="H90" s="8" t="s">
        <v>544</v>
      </c>
      <c r="I90" s="7" t="s">
        <v>545</v>
      </c>
      <c r="J90" s="7" t="s">
        <v>546</v>
      </c>
      <c r="K90" s="7" t="s">
        <v>547</v>
      </c>
    </row>
    <row r="91">
      <c r="A91" s="5" t="s">
        <v>548</v>
      </c>
      <c r="B91" s="6" t="s">
        <v>549</v>
      </c>
      <c r="C91" s="7" t="s">
        <v>165</v>
      </c>
      <c r="D91" s="6" t="s">
        <v>550</v>
      </c>
      <c r="E91" s="7" t="s">
        <v>23</v>
      </c>
      <c r="F91" s="7">
        <v>2.0</v>
      </c>
      <c r="G91" s="7" t="s">
        <v>75</v>
      </c>
      <c r="H91" s="8" t="s">
        <v>167</v>
      </c>
      <c r="I91" s="9"/>
      <c r="J91" s="9"/>
      <c r="K91" s="9"/>
    </row>
    <row r="92">
      <c r="A92" s="5" t="s">
        <v>551</v>
      </c>
      <c r="B92" s="6" t="s">
        <v>552</v>
      </c>
      <c r="C92" s="7" t="s">
        <v>21</v>
      </c>
      <c r="D92" s="6" t="s">
        <v>553</v>
      </c>
      <c r="E92" s="7" t="s">
        <v>15</v>
      </c>
      <c r="F92" s="7">
        <v>3.0</v>
      </c>
      <c r="G92" s="7" t="s">
        <v>64</v>
      </c>
      <c r="H92" s="8" t="s">
        <v>554</v>
      </c>
      <c r="I92" s="9"/>
      <c r="J92" s="7" t="s">
        <v>555</v>
      </c>
      <c r="K92" s="9"/>
    </row>
    <row r="93">
      <c r="A93" s="5" t="s">
        <v>561</v>
      </c>
      <c r="B93" s="6" t="s">
        <v>562</v>
      </c>
      <c r="C93" s="7" t="s">
        <v>61</v>
      </c>
      <c r="D93" s="6" t="s">
        <v>563</v>
      </c>
      <c r="E93" s="7" t="s">
        <v>15</v>
      </c>
      <c r="F93" s="7">
        <v>5.0</v>
      </c>
      <c r="G93" s="7" t="s">
        <v>24</v>
      </c>
      <c r="H93" s="8" t="s">
        <v>564</v>
      </c>
      <c r="I93" s="9"/>
      <c r="J93" s="7" t="s">
        <v>565</v>
      </c>
      <c r="K93" s="7" t="s">
        <v>566</v>
      </c>
    </row>
    <row r="94">
      <c r="A94" s="5" t="s">
        <v>573</v>
      </c>
      <c r="B94" s="6" t="s">
        <v>574</v>
      </c>
      <c r="C94" s="7" t="s">
        <v>40</v>
      </c>
      <c r="D94" s="6" t="s">
        <v>575</v>
      </c>
      <c r="E94" s="7" t="s">
        <v>23</v>
      </c>
      <c r="F94" s="7">
        <v>9.0</v>
      </c>
      <c r="G94" s="7" t="s">
        <v>24</v>
      </c>
      <c r="H94" s="8" t="s">
        <v>576</v>
      </c>
      <c r="I94" s="9"/>
      <c r="J94" s="9"/>
      <c r="K94" s="9"/>
    </row>
    <row r="95">
      <c r="A95" s="5" t="s">
        <v>577</v>
      </c>
      <c r="B95" s="6" t="s">
        <v>578</v>
      </c>
      <c r="C95" s="7" t="s">
        <v>938</v>
      </c>
      <c r="D95" s="6" t="s">
        <v>580</v>
      </c>
      <c r="E95" s="7" t="s">
        <v>15</v>
      </c>
      <c r="F95" s="7">
        <v>2.0</v>
      </c>
      <c r="G95" s="7" t="s">
        <v>24</v>
      </c>
      <c r="H95" s="8" t="s">
        <v>581</v>
      </c>
      <c r="I95" s="9"/>
      <c r="J95" s="9"/>
      <c r="K95" s="9"/>
    </row>
    <row r="96">
      <c r="A96" s="5" t="s">
        <v>582</v>
      </c>
      <c r="B96" s="6" t="s">
        <v>583</v>
      </c>
      <c r="C96" s="7" t="s">
        <v>21</v>
      </c>
      <c r="D96" s="6" t="s">
        <v>584</v>
      </c>
      <c r="E96" s="7" t="s">
        <v>585</v>
      </c>
      <c r="F96" s="7">
        <v>2.0</v>
      </c>
      <c r="G96" s="7" t="s">
        <v>24</v>
      </c>
      <c r="H96" s="8" t="s">
        <v>586</v>
      </c>
      <c r="I96" s="9"/>
      <c r="J96" s="7" t="s">
        <v>587</v>
      </c>
      <c r="K96" s="9"/>
    </row>
    <row r="97">
      <c r="A97" s="5" t="s">
        <v>588</v>
      </c>
      <c r="B97" s="6" t="s">
        <v>589</v>
      </c>
      <c r="C97" s="7" t="s">
        <v>21</v>
      </c>
      <c r="D97" s="6" t="s">
        <v>590</v>
      </c>
      <c r="E97" s="7" t="s">
        <v>585</v>
      </c>
      <c r="F97" s="7">
        <v>2.0</v>
      </c>
      <c r="G97" s="7" t="s">
        <v>24</v>
      </c>
      <c r="H97" s="8" t="s">
        <v>586</v>
      </c>
      <c r="I97" s="7" t="s">
        <v>591</v>
      </c>
      <c r="J97" s="7" t="s">
        <v>587</v>
      </c>
      <c r="K97" s="9"/>
    </row>
    <row r="98">
      <c r="A98" s="5" t="s">
        <v>592</v>
      </c>
      <c r="B98" s="6" t="s">
        <v>593</v>
      </c>
      <c r="C98" s="7" t="s">
        <v>40</v>
      </c>
      <c r="D98" s="6" t="s">
        <v>594</v>
      </c>
      <c r="E98" s="7" t="s">
        <v>23</v>
      </c>
      <c r="F98" s="7">
        <v>2.0</v>
      </c>
      <c r="G98" s="7" t="s">
        <v>24</v>
      </c>
      <c r="H98" s="8" t="s">
        <v>581</v>
      </c>
      <c r="I98" s="9"/>
      <c r="J98" s="9"/>
      <c r="K98" s="9"/>
    </row>
    <row r="99">
      <c r="A99" s="5" t="s">
        <v>595</v>
      </c>
      <c r="B99" s="6" t="s">
        <v>596</v>
      </c>
      <c r="C99" s="7" t="s">
        <v>21</v>
      </c>
      <c r="D99" s="6" t="s">
        <v>596</v>
      </c>
      <c r="E99" s="7" t="s">
        <v>23</v>
      </c>
      <c r="F99" s="7">
        <v>2.0</v>
      </c>
      <c r="G99" s="7" t="s">
        <v>24</v>
      </c>
      <c r="H99" s="8" t="s">
        <v>597</v>
      </c>
      <c r="I99" s="9"/>
      <c r="J99" s="7" t="s">
        <v>598</v>
      </c>
      <c r="K99" s="9"/>
    </row>
    <row r="100">
      <c r="A100" s="5" t="s">
        <v>599</v>
      </c>
      <c r="B100" s="6" t="s">
        <v>600</v>
      </c>
      <c r="C100" s="7" t="s">
        <v>21</v>
      </c>
      <c r="D100" s="6" t="s">
        <v>601</v>
      </c>
      <c r="E100" s="7" t="s">
        <v>585</v>
      </c>
      <c r="F100" s="7">
        <v>2.0</v>
      </c>
      <c r="G100" s="7" t="s">
        <v>24</v>
      </c>
      <c r="H100" s="8" t="s">
        <v>586</v>
      </c>
      <c r="I100" s="9"/>
      <c r="J100" s="7" t="s">
        <v>587</v>
      </c>
      <c r="K100" s="9"/>
    </row>
    <row r="101">
      <c r="A101" s="5" t="s">
        <v>602</v>
      </c>
      <c r="B101" s="6" t="s">
        <v>603</v>
      </c>
      <c r="C101" s="7" t="s">
        <v>40</v>
      </c>
      <c r="D101" s="6" t="s">
        <v>604</v>
      </c>
      <c r="E101" s="7" t="s">
        <v>15</v>
      </c>
      <c r="F101" s="7">
        <v>2.0</v>
      </c>
      <c r="G101" s="7" t="s">
        <v>24</v>
      </c>
      <c r="H101" s="8" t="s">
        <v>605</v>
      </c>
      <c r="I101" s="9"/>
      <c r="J101" s="9"/>
      <c r="K101" s="9"/>
    </row>
    <row r="102">
      <c r="A102" s="5" t="s">
        <v>606</v>
      </c>
      <c r="B102" s="6" t="s">
        <v>607</v>
      </c>
      <c r="C102" s="7" t="s">
        <v>40</v>
      </c>
      <c r="D102" s="6" t="s">
        <v>608</v>
      </c>
      <c r="E102" s="7" t="s">
        <v>23</v>
      </c>
      <c r="F102" s="7">
        <v>2.0</v>
      </c>
      <c r="G102" s="7" t="s">
        <v>24</v>
      </c>
      <c r="H102" s="8" t="s">
        <v>609</v>
      </c>
      <c r="I102" s="9"/>
      <c r="J102" s="9"/>
      <c r="K102" s="7" t="s">
        <v>610</v>
      </c>
    </row>
    <row r="103">
      <c r="A103" s="5" t="s">
        <v>611</v>
      </c>
      <c r="B103" s="6" t="s">
        <v>612</v>
      </c>
      <c r="C103" s="7" t="s">
        <v>21</v>
      </c>
      <c r="D103" s="6" t="s">
        <v>613</v>
      </c>
      <c r="E103" s="7" t="s">
        <v>585</v>
      </c>
      <c r="F103" s="7">
        <v>3.0</v>
      </c>
      <c r="G103" s="7" t="s">
        <v>24</v>
      </c>
      <c r="H103" s="8" t="s">
        <v>614</v>
      </c>
      <c r="I103" s="7" t="s">
        <v>591</v>
      </c>
      <c r="J103" s="7" t="s">
        <v>587</v>
      </c>
      <c r="K103" s="9"/>
    </row>
    <row r="104">
      <c r="A104" s="5" t="s">
        <v>615</v>
      </c>
      <c r="B104" s="6" t="s">
        <v>616</v>
      </c>
      <c r="C104" s="7" t="s">
        <v>40</v>
      </c>
      <c r="D104" s="6" t="s">
        <v>617</v>
      </c>
      <c r="E104" s="7" t="s">
        <v>23</v>
      </c>
      <c r="F104" s="7">
        <v>2.0</v>
      </c>
      <c r="G104" s="7" t="s">
        <v>24</v>
      </c>
      <c r="H104" s="8" t="s">
        <v>618</v>
      </c>
      <c r="I104" s="9"/>
      <c r="J104" s="9"/>
      <c r="K104" s="7" t="s">
        <v>619</v>
      </c>
    </row>
    <row r="105">
      <c r="A105" s="5" t="s">
        <v>620</v>
      </c>
      <c r="B105" s="6" t="s">
        <v>621</v>
      </c>
      <c r="C105" s="7" t="s">
        <v>21</v>
      </c>
      <c r="D105" s="6" t="s">
        <v>622</v>
      </c>
      <c r="E105" s="7" t="s">
        <v>23</v>
      </c>
      <c r="F105" s="7">
        <v>5.0</v>
      </c>
      <c r="G105" s="7" t="s">
        <v>24</v>
      </c>
      <c r="H105" s="8" t="s">
        <v>623</v>
      </c>
      <c r="I105" s="9"/>
      <c r="J105" s="7" t="s">
        <v>624</v>
      </c>
      <c r="K105" s="9"/>
    </row>
    <row r="106">
      <c r="A106" s="5" t="s">
        <v>625</v>
      </c>
      <c r="B106" s="6" t="s">
        <v>626</v>
      </c>
      <c r="C106" s="7" t="s">
        <v>21</v>
      </c>
      <c r="D106" s="6" t="s">
        <v>627</v>
      </c>
      <c r="E106" s="7" t="s">
        <v>15</v>
      </c>
      <c r="F106" s="7">
        <v>2.0</v>
      </c>
      <c r="G106" s="7" t="s">
        <v>24</v>
      </c>
      <c r="H106" s="8" t="s">
        <v>628</v>
      </c>
      <c r="I106" s="9"/>
      <c r="J106" s="7" t="s">
        <v>277</v>
      </c>
      <c r="K106" s="9"/>
    </row>
    <row r="107">
      <c r="A107" s="5" t="s">
        <v>629</v>
      </c>
      <c r="B107" s="6" t="s">
        <v>630</v>
      </c>
      <c r="C107" s="7" t="s">
        <v>21</v>
      </c>
      <c r="D107" s="6" t="s">
        <v>631</v>
      </c>
      <c r="E107" s="7" t="s">
        <v>15</v>
      </c>
      <c r="F107" s="7">
        <v>2.0</v>
      </c>
      <c r="G107" s="7" t="s">
        <v>24</v>
      </c>
      <c r="H107" s="8" t="s">
        <v>632</v>
      </c>
      <c r="I107" s="9"/>
      <c r="J107" s="7" t="s">
        <v>633</v>
      </c>
      <c r="K107" s="9"/>
    </row>
    <row r="108">
      <c r="A108" s="5" t="s">
        <v>634</v>
      </c>
      <c r="B108" s="6" t="s">
        <v>635</v>
      </c>
      <c r="C108" s="7" t="s">
        <v>21</v>
      </c>
      <c r="D108" s="6" t="s">
        <v>636</v>
      </c>
      <c r="E108" s="7" t="s">
        <v>23</v>
      </c>
      <c r="F108" s="7">
        <v>3.0</v>
      </c>
      <c r="G108" s="7" t="s">
        <v>24</v>
      </c>
      <c r="H108" s="8" t="s">
        <v>189</v>
      </c>
      <c r="I108" s="9"/>
      <c r="J108" s="7" t="s">
        <v>637</v>
      </c>
      <c r="K108" s="9"/>
    </row>
    <row r="109">
      <c r="A109" s="5" t="s">
        <v>643</v>
      </c>
      <c r="B109" s="6" t="s">
        <v>644</v>
      </c>
      <c r="C109" s="7" t="s">
        <v>165</v>
      </c>
      <c r="D109" s="6" t="s">
        <v>645</v>
      </c>
      <c r="E109" s="7" t="s">
        <v>23</v>
      </c>
      <c r="F109" s="7">
        <v>2.0</v>
      </c>
      <c r="G109" s="7" t="s">
        <v>75</v>
      </c>
      <c r="H109" s="8" t="s">
        <v>167</v>
      </c>
      <c r="I109" s="9"/>
      <c r="J109" s="7" t="s">
        <v>646</v>
      </c>
      <c r="K109" s="7" t="s">
        <v>169</v>
      </c>
    </row>
    <row r="110">
      <c r="A110" s="5" t="s">
        <v>647</v>
      </c>
      <c r="B110" s="6" t="s">
        <v>648</v>
      </c>
      <c r="C110" s="7" t="s">
        <v>21</v>
      </c>
      <c r="D110" s="6" t="s">
        <v>649</v>
      </c>
      <c r="E110" s="7" t="s">
        <v>23</v>
      </c>
      <c r="F110" s="7">
        <v>9.0</v>
      </c>
      <c r="G110" s="7" t="s">
        <v>24</v>
      </c>
      <c r="H110" s="8" t="s">
        <v>650</v>
      </c>
      <c r="I110" s="7" t="s">
        <v>197</v>
      </c>
      <c r="J110" s="7" t="s">
        <v>198</v>
      </c>
      <c r="K110" s="7" t="s">
        <v>651</v>
      </c>
    </row>
    <row r="111">
      <c r="A111" s="5" t="s">
        <v>657</v>
      </c>
      <c r="B111" s="6" t="s">
        <v>658</v>
      </c>
      <c r="C111" s="7" t="s">
        <v>21</v>
      </c>
      <c r="D111" s="6" t="s">
        <v>659</v>
      </c>
      <c r="E111" s="7" t="s">
        <v>23</v>
      </c>
      <c r="F111" s="7">
        <v>6.0</v>
      </c>
      <c r="G111" s="7" t="s">
        <v>24</v>
      </c>
      <c r="H111" s="8" t="s">
        <v>660</v>
      </c>
      <c r="I111" s="9"/>
      <c r="J111" s="7" t="s">
        <v>661</v>
      </c>
      <c r="K111" s="7" t="s">
        <v>662</v>
      </c>
    </row>
    <row r="112">
      <c r="A112" s="5" t="s">
        <v>663</v>
      </c>
      <c r="B112" s="6" t="s">
        <v>664</v>
      </c>
      <c r="C112" s="7" t="s">
        <v>21</v>
      </c>
      <c r="D112" s="6" t="s">
        <v>665</v>
      </c>
      <c r="E112" s="7" t="s">
        <v>63</v>
      </c>
      <c r="F112" s="7">
        <v>3.0</v>
      </c>
      <c r="G112" s="7" t="s">
        <v>64</v>
      </c>
      <c r="H112" s="8" t="s">
        <v>303</v>
      </c>
      <c r="I112" s="9"/>
      <c r="J112" s="7" t="s">
        <v>66</v>
      </c>
      <c r="K112" s="9"/>
    </row>
    <row r="113">
      <c r="A113" s="5" t="s">
        <v>666</v>
      </c>
      <c r="B113" s="6" t="s">
        <v>667</v>
      </c>
      <c r="C113" s="7" t="s">
        <v>40</v>
      </c>
      <c r="D113" s="6" t="s">
        <v>668</v>
      </c>
      <c r="E113" s="7" t="s">
        <v>23</v>
      </c>
      <c r="F113" s="7">
        <v>2.0</v>
      </c>
      <c r="G113" s="7" t="s">
        <v>24</v>
      </c>
      <c r="H113" s="8" t="s">
        <v>142</v>
      </c>
      <c r="I113" s="9"/>
      <c r="J113" s="7" t="s">
        <v>143</v>
      </c>
      <c r="K113" s="7" t="s">
        <v>669</v>
      </c>
    </row>
    <row r="114">
      <c r="A114" s="5" t="s">
        <v>670</v>
      </c>
      <c r="B114" s="6" t="s">
        <v>671</v>
      </c>
      <c r="C114" s="7" t="s">
        <v>40</v>
      </c>
      <c r="D114" s="6" t="s">
        <v>672</v>
      </c>
      <c r="E114" s="7" t="s">
        <v>23</v>
      </c>
      <c r="F114" s="7">
        <v>5.0</v>
      </c>
      <c r="G114" s="7" t="s">
        <v>24</v>
      </c>
      <c r="H114" s="8" t="s">
        <v>673</v>
      </c>
      <c r="I114" s="9"/>
      <c r="J114" s="9"/>
      <c r="K114" s="7" t="s">
        <v>674</v>
      </c>
    </row>
    <row r="115">
      <c r="A115" s="5" t="s">
        <v>679</v>
      </c>
      <c r="B115" s="6" t="s">
        <v>680</v>
      </c>
      <c r="C115" s="7" t="s">
        <v>21</v>
      </c>
      <c r="D115" s="6" t="s">
        <v>681</v>
      </c>
      <c r="E115" s="7" t="s">
        <v>63</v>
      </c>
      <c r="F115" s="7">
        <v>2.0</v>
      </c>
      <c r="G115" s="7" t="s">
        <v>64</v>
      </c>
      <c r="H115" s="8" t="s">
        <v>682</v>
      </c>
      <c r="I115" s="9"/>
      <c r="J115" s="7" t="s">
        <v>546</v>
      </c>
      <c r="K115" s="7" t="s">
        <v>683</v>
      </c>
    </row>
    <row r="116">
      <c r="A116" s="5" t="s">
        <v>684</v>
      </c>
      <c r="B116" s="6" t="s">
        <v>685</v>
      </c>
      <c r="C116" s="7" t="s">
        <v>21</v>
      </c>
      <c r="D116" s="6" t="s">
        <v>686</v>
      </c>
      <c r="E116" s="7" t="s">
        <v>15</v>
      </c>
      <c r="F116" s="7">
        <v>2.0</v>
      </c>
      <c r="G116" s="7" t="s">
        <v>236</v>
      </c>
      <c r="H116" s="8" t="s">
        <v>687</v>
      </c>
      <c r="I116" s="7" t="s">
        <v>688</v>
      </c>
      <c r="J116" s="7" t="s">
        <v>689</v>
      </c>
      <c r="K116" s="7" t="s">
        <v>690</v>
      </c>
    </row>
    <row r="117">
      <c r="A117" s="5" t="s">
        <v>691</v>
      </c>
      <c r="B117" s="6" t="s">
        <v>692</v>
      </c>
      <c r="C117" s="7" t="s">
        <v>40</v>
      </c>
      <c r="D117" s="6" t="s">
        <v>693</v>
      </c>
      <c r="E117" s="7" t="s">
        <v>15</v>
      </c>
      <c r="F117" s="7">
        <v>1.0</v>
      </c>
      <c r="G117" s="7" t="s">
        <v>236</v>
      </c>
      <c r="H117" s="8" t="s">
        <v>694</v>
      </c>
      <c r="I117" s="7" t="s">
        <v>695</v>
      </c>
      <c r="J117" s="7" t="s">
        <v>696</v>
      </c>
      <c r="K117" s="9"/>
    </row>
    <row r="118">
      <c r="A118" s="5" t="s">
        <v>697</v>
      </c>
      <c r="B118" s="6" t="s">
        <v>698</v>
      </c>
      <c r="C118" s="7" t="s">
        <v>21</v>
      </c>
      <c r="D118" s="6" t="s">
        <v>699</v>
      </c>
      <c r="E118" s="7" t="s">
        <v>15</v>
      </c>
      <c r="F118" s="7">
        <v>1.0</v>
      </c>
      <c r="G118" s="7" t="s">
        <v>24</v>
      </c>
      <c r="H118" s="8" t="s">
        <v>35</v>
      </c>
      <c r="I118" s="9"/>
      <c r="J118" s="9"/>
      <c r="K118" s="9"/>
    </row>
    <row r="119">
      <c r="A119" s="5" t="s">
        <v>700</v>
      </c>
      <c r="B119" s="6" t="s">
        <v>701</v>
      </c>
      <c r="C119" s="7" t="s">
        <v>40</v>
      </c>
      <c r="D119" s="6" t="s">
        <v>702</v>
      </c>
      <c r="E119" s="7" t="s">
        <v>15</v>
      </c>
      <c r="F119" s="7">
        <v>1.0</v>
      </c>
      <c r="G119" s="7" t="s">
        <v>24</v>
      </c>
      <c r="H119" s="8" t="s">
        <v>703</v>
      </c>
      <c r="I119" s="7" t="s">
        <v>704</v>
      </c>
      <c r="J119" s="7" t="s">
        <v>379</v>
      </c>
      <c r="K119" s="7" t="s">
        <v>705</v>
      </c>
    </row>
    <row r="120">
      <c r="A120" s="5" t="s">
        <v>706</v>
      </c>
      <c r="B120" s="6" t="s">
        <v>707</v>
      </c>
      <c r="C120" s="7" t="s">
        <v>21</v>
      </c>
      <c r="D120" s="6" t="s">
        <v>708</v>
      </c>
      <c r="E120" s="7" t="s">
        <v>15</v>
      </c>
      <c r="F120" s="7">
        <v>1.0</v>
      </c>
      <c r="G120" s="7" t="s">
        <v>24</v>
      </c>
      <c r="H120" s="8" t="s">
        <v>709</v>
      </c>
      <c r="I120" s="9"/>
      <c r="J120" s="7" t="s">
        <v>710</v>
      </c>
      <c r="K120" s="7" t="s">
        <v>711</v>
      </c>
    </row>
    <row r="121">
      <c r="A121" s="5" t="s">
        <v>718</v>
      </c>
      <c r="B121" s="6" t="s">
        <v>719</v>
      </c>
      <c r="C121" s="7" t="s">
        <v>40</v>
      </c>
      <c r="D121" s="6" t="s">
        <v>720</v>
      </c>
      <c r="E121" s="7" t="s">
        <v>23</v>
      </c>
      <c r="F121" s="7">
        <v>2.0</v>
      </c>
      <c r="G121" s="7" t="s">
        <v>24</v>
      </c>
      <c r="H121" s="7" t="s">
        <v>721</v>
      </c>
      <c r="I121" s="9"/>
      <c r="J121" s="7" t="s">
        <v>722</v>
      </c>
      <c r="K121" s="9"/>
    </row>
    <row r="122">
      <c r="A122" s="5" t="s">
        <v>723</v>
      </c>
      <c r="B122" s="6" t="s">
        <v>724</v>
      </c>
      <c r="C122" s="7" t="s">
        <v>21</v>
      </c>
      <c r="D122" s="6" t="s">
        <v>725</v>
      </c>
      <c r="E122" s="7" t="s">
        <v>15</v>
      </c>
      <c r="F122" s="7">
        <v>2.0</v>
      </c>
      <c r="G122" s="7" t="s">
        <v>236</v>
      </c>
      <c r="H122" s="7" t="s">
        <v>726</v>
      </c>
      <c r="I122" s="9"/>
      <c r="J122" s="7" t="s">
        <v>727</v>
      </c>
      <c r="K122" s="9"/>
    </row>
    <row r="123">
      <c r="A123" s="5" t="s">
        <v>728</v>
      </c>
      <c r="B123" s="6" t="s">
        <v>729</v>
      </c>
      <c r="C123" s="7" t="s">
        <v>21</v>
      </c>
      <c r="D123" s="6" t="s">
        <v>730</v>
      </c>
      <c r="E123" s="7" t="s">
        <v>15</v>
      </c>
      <c r="F123" s="7">
        <v>2.0</v>
      </c>
      <c r="G123" s="7" t="s">
        <v>236</v>
      </c>
      <c r="H123" s="7" t="s">
        <v>726</v>
      </c>
      <c r="I123" s="9"/>
      <c r="J123" s="7" t="s">
        <v>727</v>
      </c>
      <c r="K123" s="9"/>
    </row>
    <row r="124">
      <c r="A124" s="5" t="s">
        <v>731</v>
      </c>
      <c r="B124" s="6" t="s">
        <v>732</v>
      </c>
      <c r="C124" s="7" t="s">
        <v>21</v>
      </c>
      <c r="D124" s="6" t="s">
        <v>733</v>
      </c>
      <c r="E124" s="7" t="s">
        <v>15</v>
      </c>
      <c r="F124" s="7">
        <v>2.0</v>
      </c>
      <c r="G124" s="7" t="s">
        <v>236</v>
      </c>
      <c r="H124" s="7" t="s">
        <v>734</v>
      </c>
      <c r="I124" s="9"/>
      <c r="J124" s="7" t="s">
        <v>727</v>
      </c>
      <c r="K124" s="10"/>
    </row>
    <row r="125">
      <c r="A125" s="5" t="s">
        <v>735</v>
      </c>
      <c r="B125" s="6" t="s">
        <v>736</v>
      </c>
      <c r="C125" s="7" t="s">
        <v>21</v>
      </c>
      <c r="D125" s="6" t="s">
        <v>737</v>
      </c>
      <c r="E125" s="7" t="s">
        <v>23</v>
      </c>
      <c r="F125" s="7">
        <v>3.0</v>
      </c>
      <c r="G125" s="7" t="s">
        <v>24</v>
      </c>
      <c r="H125" s="7" t="s">
        <v>738</v>
      </c>
      <c r="I125" s="9"/>
      <c r="J125" s="7" t="s">
        <v>739</v>
      </c>
      <c r="K125" s="9"/>
    </row>
    <row r="126">
      <c r="A126" s="5" t="s">
        <v>740</v>
      </c>
      <c r="B126" s="6" t="s">
        <v>741</v>
      </c>
      <c r="C126" s="7" t="s">
        <v>40</v>
      </c>
      <c r="D126" s="6" t="s">
        <v>742</v>
      </c>
      <c r="E126" s="7" t="s">
        <v>15</v>
      </c>
      <c r="F126" s="7">
        <v>1.0</v>
      </c>
      <c r="G126" s="7" t="s">
        <v>236</v>
      </c>
      <c r="H126" s="7" t="s">
        <v>237</v>
      </c>
      <c r="I126" s="9"/>
      <c r="J126" s="7" t="s">
        <v>238</v>
      </c>
      <c r="K126" s="10"/>
    </row>
    <row r="127">
      <c r="A127" s="5" t="s">
        <v>743</v>
      </c>
      <c r="B127" s="6" t="s">
        <v>744</v>
      </c>
      <c r="C127" s="7" t="s">
        <v>745</v>
      </c>
      <c r="D127" s="6" t="s">
        <v>746</v>
      </c>
      <c r="E127" s="7" t="s">
        <v>15</v>
      </c>
      <c r="F127" s="7">
        <v>1.0</v>
      </c>
      <c r="G127" s="7" t="s">
        <v>24</v>
      </c>
      <c r="H127" s="7" t="s">
        <v>747</v>
      </c>
      <c r="I127" s="7" t="s">
        <v>704</v>
      </c>
      <c r="J127" s="7" t="s">
        <v>379</v>
      </c>
      <c r="K127" s="10"/>
    </row>
    <row r="128">
      <c r="A128" s="5" t="s">
        <v>748</v>
      </c>
      <c r="B128" s="6" t="s">
        <v>749</v>
      </c>
      <c r="C128" s="7" t="s">
        <v>40</v>
      </c>
      <c r="D128" s="6" t="s">
        <v>750</v>
      </c>
      <c r="E128" s="7" t="s">
        <v>23</v>
      </c>
      <c r="F128" s="7">
        <v>2.0</v>
      </c>
      <c r="G128" s="7" t="s">
        <v>24</v>
      </c>
      <c r="H128" s="7" t="s">
        <v>751</v>
      </c>
      <c r="I128" s="9"/>
      <c r="J128" s="7" t="s">
        <v>752</v>
      </c>
      <c r="K128" s="10"/>
    </row>
    <row r="129">
      <c r="A129" s="5" t="s">
        <v>758</v>
      </c>
      <c r="B129" s="6" t="s">
        <v>759</v>
      </c>
      <c r="C129" s="7" t="s">
        <v>21</v>
      </c>
      <c r="D129" s="6" t="s">
        <v>760</v>
      </c>
      <c r="E129" s="7" t="s">
        <v>15</v>
      </c>
      <c r="F129" s="7">
        <v>1.0</v>
      </c>
      <c r="G129" s="7" t="s">
        <v>75</v>
      </c>
      <c r="H129" s="7" t="s">
        <v>76</v>
      </c>
      <c r="I129" s="9"/>
      <c r="J129" s="7" t="s">
        <v>761</v>
      </c>
      <c r="K129" s="10"/>
    </row>
    <row r="130">
      <c r="A130" s="5" t="s">
        <v>765</v>
      </c>
      <c r="B130" s="6" t="s">
        <v>766</v>
      </c>
      <c r="C130" s="7" t="s">
        <v>767</v>
      </c>
      <c r="D130" s="6" t="s">
        <v>768</v>
      </c>
      <c r="E130" s="7" t="s">
        <v>15</v>
      </c>
      <c r="F130" s="7">
        <v>4.0</v>
      </c>
      <c r="G130" s="7" t="s">
        <v>131</v>
      </c>
      <c r="H130" s="7" t="s">
        <v>769</v>
      </c>
      <c r="I130" s="9"/>
      <c r="J130" s="7" t="s">
        <v>770</v>
      </c>
      <c r="K130" s="10"/>
    </row>
    <row r="131">
      <c r="A131" s="5" t="s">
        <v>771</v>
      </c>
      <c r="B131" s="6" t="s">
        <v>772</v>
      </c>
      <c r="C131" s="7" t="s">
        <v>40</v>
      </c>
      <c r="D131" s="6" t="s">
        <v>773</v>
      </c>
      <c r="E131" s="7" t="s">
        <v>23</v>
      </c>
      <c r="F131" s="7">
        <v>2.0</v>
      </c>
      <c r="G131" s="7" t="s">
        <v>24</v>
      </c>
      <c r="H131" s="7" t="s">
        <v>774</v>
      </c>
      <c r="I131" s="7" t="s">
        <v>775</v>
      </c>
      <c r="J131" s="7" t="s">
        <v>776</v>
      </c>
      <c r="K131" s="11" t="s">
        <v>777</v>
      </c>
    </row>
    <row r="132">
      <c r="A132" s="5" t="s">
        <v>778</v>
      </c>
      <c r="B132" s="6" t="s">
        <v>779</v>
      </c>
      <c r="C132" s="7" t="s">
        <v>21</v>
      </c>
      <c r="D132" s="6" t="s">
        <v>780</v>
      </c>
      <c r="E132" s="7" t="s">
        <v>23</v>
      </c>
      <c r="F132" s="7">
        <v>13.0</v>
      </c>
      <c r="G132" s="7" t="s">
        <v>24</v>
      </c>
      <c r="H132" s="7" t="s">
        <v>781</v>
      </c>
      <c r="I132" s="7" t="s">
        <v>782</v>
      </c>
      <c r="J132" s="9"/>
      <c r="K132" s="10"/>
    </row>
    <row r="133">
      <c r="A133" s="5" t="s">
        <v>783</v>
      </c>
      <c r="B133" s="6" t="s">
        <v>784</v>
      </c>
      <c r="C133" s="7" t="s">
        <v>21</v>
      </c>
      <c r="D133" s="6" t="s">
        <v>785</v>
      </c>
      <c r="E133" s="7" t="s">
        <v>23</v>
      </c>
      <c r="F133" s="7">
        <v>7.0</v>
      </c>
      <c r="G133" s="7" t="s">
        <v>786</v>
      </c>
      <c r="H133" s="7" t="s">
        <v>787</v>
      </c>
      <c r="I133" s="9"/>
      <c r="J133" s="7" t="s">
        <v>788</v>
      </c>
      <c r="K133" s="11" t="s">
        <v>789</v>
      </c>
    </row>
    <row r="134">
      <c r="A134" s="5" t="s">
        <v>790</v>
      </c>
      <c r="B134" s="6" t="s">
        <v>791</v>
      </c>
      <c r="C134" s="7" t="s">
        <v>792</v>
      </c>
      <c r="D134" s="6" t="s">
        <v>793</v>
      </c>
      <c r="E134" s="7" t="s">
        <v>23</v>
      </c>
      <c r="F134" s="7">
        <v>2.0</v>
      </c>
      <c r="G134" s="7" t="s">
        <v>236</v>
      </c>
      <c r="H134" s="7" t="s">
        <v>794</v>
      </c>
      <c r="I134" s="9"/>
      <c r="J134" s="7" t="s">
        <v>795</v>
      </c>
      <c r="K134" s="10"/>
    </row>
    <row r="135">
      <c r="A135" s="5" t="s">
        <v>796</v>
      </c>
      <c r="B135" s="6" t="s">
        <v>797</v>
      </c>
      <c r="C135" s="7" t="s">
        <v>792</v>
      </c>
      <c r="D135" s="6" t="s">
        <v>798</v>
      </c>
      <c r="E135" s="7" t="s">
        <v>23</v>
      </c>
      <c r="F135" s="7">
        <v>2.0</v>
      </c>
      <c r="G135" s="7" t="s">
        <v>236</v>
      </c>
      <c r="H135" s="7" t="s">
        <v>794</v>
      </c>
      <c r="I135" s="9"/>
      <c r="J135" s="7" t="s">
        <v>799</v>
      </c>
      <c r="K135" s="10"/>
    </row>
    <row r="136">
      <c r="A136" s="5" t="s">
        <v>800</v>
      </c>
      <c r="B136" s="6" t="s">
        <v>801</v>
      </c>
      <c r="C136" s="7" t="s">
        <v>21</v>
      </c>
      <c r="D136" s="6" t="s">
        <v>802</v>
      </c>
      <c r="E136" s="7" t="s">
        <v>23</v>
      </c>
      <c r="F136" s="7">
        <v>2.0</v>
      </c>
      <c r="G136" s="7" t="s">
        <v>24</v>
      </c>
      <c r="H136" s="7" t="s">
        <v>25</v>
      </c>
      <c r="I136" s="9"/>
      <c r="J136" s="7" t="s">
        <v>803</v>
      </c>
      <c r="K136" s="10"/>
    </row>
    <row r="137">
      <c r="A137" s="5" t="s">
        <v>804</v>
      </c>
      <c r="B137" s="6" t="s">
        <v>805</v>
      </c>
      <c r="C137" s="7" t="s">
        <v>40</v>
      </c>
      <c r="D137" s="6" t="s">
        <v>806</v>
      </c>
      <c r="E137" s="7" t="s">
        <v>23</v>
      </c>
      <c r="F137" s="7">
        <v>2.0</v>
      </c>
      <c r="G137" s="7" t="s">
        <v>24</v>
      </c>
      <c r="H137" s="7" t="s">
        <v>224</v>
      </c>
      <c r="I137" s="9"/>
      <c r="J137" s="7" t="s">
        <v>225</v>
      </c>
      <c r="K137" s="11" t="s">
        <v>226</v>
      </c>
    </row>
    <row r="138">
      <c r="A138" s="5" t="s">
        <v>814</v>
      </c>
      <c r="B138" s="6" t="s">
        <v>815</v>
      </c>
      <c r="C138" s="7" t="s">
        <v>21</v>
      </c>
      <c r="D138" s="6" t="s">
        <v>816</v>
      </c>
      <c r="E138" s="7" t="s">
        <v>23</v>
      </c>
      <c r="F138" s="7">
        <v>4.0</v>
      </c>
      <c r="G138" s="7" t="s">
        <v>24</v>
      </c>
      <c r="H138" s="7" t="s">
        <v>817</v>
      </c>
      <c r="I138" s="9"/>
      <c r="J138" s="7" t="s">
        <v>818</v>
      </c>
      <c r="K138" s="9"/>
    </row>
    <row r="139">
      <c r="A139" s="5" t="s">
        <v>819</v>
      </c>
      <c r="B139" s="6" t="s">
        <v>820</v>
      </c>
      <c r="C139" s="7" t="s">
        <v>938</v>
      </c>
      <c r="D139" s="6" t="s">
        <v>821</v>
      </c>
      <c r="E139" s="7" t="s">
        <v>15</v>
      </c>
      <c r="F139" s="7">
        <v>2.0</v>
      </c>
      <c r="G139" s="7" t="s">
        <v>24</v>
      </c>
      <c r="H139" s="7" t="s">
        <v>581</v>
      </c>
      <c r="I139" s="9"/>
      <c r="J139" s="9"/>
      <c r="K139" s="9"/>
    </row>
    <row r="140">
      <c r="A140" s="5" t="s">
        <v>822</v>
      </c>
      <c r="B140" s="6" t="s">
        <v>823</v>
      </c>
      <c r="C140" s="7" t="s">
        <v>61</v>
      </c>
      <c r="D140" s="6" t="s">
        <v>824</v>
      </c>
      <c r="E140" s="7" t="s">
        <v>23</v>
      </c>
      <c r="F140" s="7">
        <v>4.0</v>
      </c>
      <c r="G140" s="7" t="s">
        <v>24</v>
      </c>
      <c r="H140" s="7" t="s">
        <v>825</v>
      </c>
      <c r="I140" s="9"/>
      <c r="J140" s="7" t="s">
        <v>826</v>
      </c>
      <c r="K140" s="9"/>
    </row>
    <row r="141">
      <c r="A141" s="5" t="s">
        <v>827</v>
      </c>
      <c r="B141" s="6" t="s">
        <v>828</v>
      </c>
      <c r="C141" s="7" t="s">
        <v>21</v>
      </c>
      <c r="D141" s="6" t="s">
        <v>829</v>
      </c>
      <c r="E141" s="7" t="s">
        <v>23</v>
      </c>
      <c r="F141" s="7">
        <v>3.0</v>
      </c>
      <c r="G141" s="7" t="s">
        <v>24</v>
      </c>
      <c r="H141" s="7" t="s">
        <v>830</v>
      </c>
      <c r="I141" s="9"/>
      <c r="J141" s="7" t="s">
        <v>831</v>
      </c>
      <c r="K141" s="9"/>
    </row>
    <row r="142">
      <c r="A142" s="5" t="s">
        <v>832</v>
      </c>
      <c r="B142" s="6" t="s">
        <v>833</v>
      </c>
      <c r="C142" s="7" t="s">
        <v>40</v>
      </c>
      <c r="D142" s="6" t="s">
        <v>834</v>
      </c>
      <c r="E142" s="7" t="s">
        <v>23</v>
      </c>
      <c r="F142" s="7">
        <v>4.0</v>
      </c>
      <c r="G142" s="7" t="s">
        <v>24</v>
      </c>
      <c r="H142" s="7" t="s">
        <v>368</v>
      </c>
      <c r="I142" s="9"/>
      <c r="J142" s="9"/>
      <c r="K142" s="9"/>
    </row>
    <row r="143">
      <c r="A143" s="5" t="s">
        <v>835</v>
      </c>
      <c r="B143" s="6" t="s">
        <v>836</v>
      </c>
      <c r="C143" s="7" t="s">
        <v>40</v>
      </c>
      <c r="D143" s="6" t="s">
        <v>837</v>
      </c>
      <c r="E143" s="7" t="s">
        <v>23</v>
      </c>
      <c r="F143" s="7">
        <v>5.0</v>
      </c>
      <c r="G143" s="7" t="s">
        <v>24</v>
      </c>
      <c r="H143" s="7" t="s">
        <v>212</v>
      </c>
      <c r="I143" s="9"/>
      <c r="J143" s="7" t="s">
        <v>838</v>
      </c>
      <c r="K143" s="9"/>
    </row>
    <row r="144">
      <c r="A144" s="5" t="s">
        <v>839</v>
      </c>
      <c r="B144" s="6" t="s">
        <v>840</v>
      </c>
      <c r="C144" s="7" t="s">
        <v>40</v>
      </c>
      <c r="D144" s="6" t="s">
        <v>841</v>
      </c>
      <c r="E144" s="7" t="s">
        <v>15</v>
      </c>
      <c r="F144" s="7">
        <v>3.0</v>
      </c>
      <c r="G144" s="7" t="s">
        <v>24</v>
      </c>
      <c r="H144" s="7" t="s">
        <v>842</v>
      </c>
      <c r="I144" s="7" t="s">
        <v>843</v>
      </c>
      <c r="J144" s="9"/>
      <c r="K144" s="7" t="s">
        <v>844</v>
      </c>
    </row>
    <row r="145">
      <c r="A145" s="5" t="s">
        <v>850</v>
      </c>
      <c r="B145" s="6" t="s">
        <v>851</v>
      </c>
      <c r="C145" s="7" t="s">
        <v>21</v>
      </c>
      <c r="D145" s="6" t="s">
        <v>852</v>
      </c>
      <c r="E145" s="7" t="s">
        <v>15</v>
      </c>
      <c r="F145" s="7">
        <v>2.0</v>
      </c>
      <c r="G145" s="7" t="s">
        <v>24</v>
      </c>
      <c r="H145" s="7" t="s">
        <v>853</v>
      </c>
      <c r="I145" s="9"/>
      <c r="J145" s="9"/>
      <c r="K145" s="9"/>
    </row>
    <row r="146">
      <c r="A146" s="5" t="s">
        <v>854</v>
      </c>
      <c r="B146" s="6" t="s">
        <v>855</v>
      </c>
      <c r="C146" s="7" t="s">
        <v>21</v>
      </c>
      <c r="D146" s="6" t="s">
        <v>856</v>
      </c>
      <c r="E146" s="7" t="s">
        <v>23</v>
      </c>
      <c r="F146" s="7">
        <v>5.0</v>
      </c>
      <c r="G146" s="7" t="s">
        <v>24</v>
      </c>
      <c r="H146" s="7" t="s">
        <v>857</v>
      </c>
      <c r="I146" s="9"/>
      <c r="J146" s="7" t="s">
        <v>858</v>
      </c>
      <c r="K146" s="9"/>
    </row>
    <row r="147">
      <c r="A147" s="5" t="s">
        <v>859</v>
      </c>
      <c r="B147" s="6" t="s">
        <v>860</v>
      </c>
      <c r="C147" s="7" t="s">
        <v>21</v>
      </c>
      <c r="D147" s="6" t="s">
        <v>861</v>
      </c>
      <c r="E147" s="7" t="s">
        <v>23</v>
      </c>
      <c r="F147" s="7">
        <v>2.0</v>
      </c>
      <c r="G147" s="7" t="s">
        <v>24</v>
      </c>
      <c r="H147" s="7" t="s">
        <v>862</v>
      </c>
      <c r="I147" s="9"/>
      <c r="J147" s="9"/>
      <c r="K147" s="7" t="s">
        <v>863</v>
      </c>
    </row>
    <row r="148">
      <c r="A148" s="5" t="s">
        <v>864</v>
      </c>
      <c r="B148" s="6" t="s">
        <v>865</v>
      </c>
      <c r="C148" s="7" t="s">
        <v>21</v>
      </c>
      <c r="D148" s="6" t="s">
        <v>866</v>
      </c>
      <c r="E148" s="7" t="s">
        <v>23</v>
      </c>
      <c r="F148" s="7">
        <v>10.0</v>
      </c>
      <c r="G148" s="7" t="s">
        <v>24</v>
      </c>
      <c r="H148" s="7" t="s">
        <v>632</v>
      </c>
      <c r="I148" s="9"/>
      <c r="J148" s="7" t="s">
        <v>867</v>
      </c>
      <c r="K148" s="7" t="s">
        <v>868</v>
      </c>
    </row>
    <row r="149">
      <c r="A149" s="5" t="s">
        <v>869</v>
      </c>
      <c r="B149" s="6" t="s">
        <v>870</v>
      </c>
      <c r="C149" s="7" t="s">
        <v>21</v>
      </c>
      <c r="D149" s="6" t="s">
        <v>871</v>
      </c>
      <c r="E149" s="7" t="s">
        <v>23</v>
      </c>
      <c r="F149" s="7">
        <v>4.0</v>
      </c>
      <c r="G149" s="7" t="s">
        <v>24</v>
      </c>
      <c r="H149" s="7" t="s">
        <v>872</v>
      </c>
      <c r="I149" s="9"/>
      <c r="J149" s="7" t="s">
        <v>873</v>
      </c>
      <c r="K149" s="7" t="s">
        <v>874</v>
      </c>
    </row>
    <row r="150">
      <c r="A150" s="5" t="s">
        <v>880</v>
      </c>
      <c r="B150" s="6" t="s">
        <v>881</v>
      </c>
      <c r="C150" s="7" t="s">
        <v>21</v>
      </c>
      <c r="D150" s="6" t="s">
        <v>882</v>
      </c>
      <c r="E150" s="7" t="s">
        <v>23</v>
      </c>
      <c r="F150" s="7">
        <v>2.0</v>
      </c>
      <c r="G150" s="7" t="s">
        <v>24</v>
      </c>
      <c r="H150" s="7" t="s">
        <v>25</v>
      </c>
      <c r="I150" s="9"/>
      <c r="J150" s="7" t="s">
        <v>883</v>
      </c>
      <c r="K150" s="9"/>
    </row>
    <row r="151">
      <c r="A151" s="5" t="s">
        <v>884</v>
      </c>
      <c r="B151" s="6" t="s">
        <v>885</v>
      </c>
      <c r="C151" s="7" t="s">
        <v>21</v>
      </c>
      <c r="D151" s="6" t="s">
        <v>886</v>
      </c>
      <c r="E151" s="7" t="s">
        <v>15</v>
      </c>
      <c r="F151" s="7">
        <v>2.0</v>
      </c>
      <c r="G151" s="7" t="s">
        <v>24</v>
      </c>
      <c r="H151" s="7" t="s">
        <v>275</v>
      </c>
      <c r="I151" s="7" t="s">
        <v>887</v>
      </c>
      <c r="J151" s="7" t="s">
        <v>888</v>
      </c>
      <c r="K151" s="9"/>
    </row>
    <row r="152">
      <c r="A152" s="5" t="s">
        <v>889</v>
      </c>
      <c r="B152" s="6" t="s">
        <v>890</v>
      </c>
      <c r="C152" s="7" t="s">
        <v>21</v>
      </c>
      <c r="D152" s="6" t="s">
        <v>891</v>
      </c>
      <c r="E152" s="7" t="s">
        <v>23</v>
      </c>
      <c r="F152" s="7">
        <v>2.0</v>
      </c>
      <c r="G152" s="7" t="s">
        <v>24</v>
      </c>
      <c r="H152" s="7" t="s">
        <v>738</v>
      </c>
      <c r="I152" s="9"/>
      <c r="J152" s="7" t="s">
        <v>892</v>
      </c>
      <c r="K152" s="9"/>
    </row>
    <row r="153">
      <c r="A153" s="37"/>
      <c r="B153" s="38"/>
      <c r="C153" s="38"/>
      <c r="D153" s="39"/>
      <c r="E153" s="38"/>
      <c r="F153" s="38"/>
      <c r="G153" s="38"/>
      <c r="H153" s="38"/>
      <c r="I153" s="40"/>
      <c r="J153" s="38"/>
      <c r="K153" s="40"/>
    </row>
    <row r="154">
      <c r="B154" s="41" t="s">
        <v>893</v>
      </c>
      <c r="E154" s="42"/>
      <c r="F154" s="43" t="s">
        <v>894</v>
      </c>
    </row>
    <row r="155">
      <c r="B155" s="44" t="s">
        <v>895</v>
      </c>
      <c r="E155" s="45"/>
      <c r="F155" s="46" t="s">
        <v>236</v>
      </c>
      <c r="H155" s="46" t="s">
        <v>896</v>
      </c>
    </row>
    <row r="156">
      <c r="B156" s="44" t="s">
        <v>897</v>
      </c>
      <c r="E156" s="47"/>
      <c r="F156" s="48" t="s">
        <v>905</v>
      </c>
      <c r="H156" s="48" t="s">
        <v>906</v>
      </c>
    </row>
    <row r="157">
      <c r="B157" s="28" t="s">
        <v>899</v>
      </c>
      <c r="E157" s="45"/>
      <c r="F157" s="46" t="s">
        <v>910</v>
      </c>
      <c r="H157" s="46" t="s">
        <v>911</v>
      </c>
    </row>
    <row r="158">
      <c r="B158" s="28" t="s">
        <v>902</v>
      </c>
      <c r="E158" s="47"/>
      <c r="F158" s="48" t="s">
        <v>131</v>
      </c>
      <c r="H158" s="48" t="s">
        <v>927</v>
      </c>
    </row>
    <row r="159">
      <c r="B159" s="28" t="s">
        <v>904</v>
      </c>
      <c r="E159" s="45"/>
      <c r="F159" s="46" t="s">
        <v>24</v>
      </c>
      <c r="H159" s="46" t="s">
        <v>928</v>
      </c>
    </row>
    <row r="160">
      <c r="B160" s="28" t="s">
        <v>907</v>
      </c>
      <c r="E160" s="47"/>
      <c r="F160" s="48" t="s">
        <v>64</v>
      </c>
      <c r="H160" s="48" t="s">
        <v>929</v>
      </c>
    </row>
    <row r="161">
      <c r="B161" s="44" t="s">
        <v>909</v>
      </c>
      <c r="E161" s="47"/>
    </row>
    <row r="162">
      <c r="A162" t="s">
        <v>939</v>
      </c>
      <c r="E162" s="47"/>
    </row>
    <row r="163">
      <c r="B163" s="49" t="s">
        <v>926</v>
      </c>
      <c r="E163" s="45"/>
    </row>
    <row r="164">
      <c r="A164" s="50"/>
    </row>
    <row r="165">
      <c r="A165" s="50"/>
    </row>
    <row r="166">
      <c r="A166" s="50"/>
    </row>
    <row r="167">
      <c r="A167" s="50"/>
    </row>
    <row r="168">
      <c r="A168" s="50"/>
    </row>
    <row r="169">
      <c r="A169" s="50"/>
    </row>
    <row r="170">
      <c r="A170" s="50"/>
    </row>
    <row r="171">
      <c r="A171" s="50"/>
    </row>
    <row r="172">
      <c r="A172" s="50"/>
    </row>
    <row r="173">
      <c r="A173" s="50"/>
    </row>
    <row r="174">
      <c r="A174" s="50"/>
    </row>
    <row r="175">
      <c r="A175" s="50"/>
    </row>
    <row r="176">
      <c r="A176" s="50"/>
    </row>
    <row r="177">
      <c r="A177" s="50"/>
    </row>
    <row r="178">
      <c r="A178" s="50"/>
    </row>
    <row r="179">
      <c r="A179" s="50"/>
    </row>
    <row r="180">
      <c r="A180" s="50"/>
    </row>
    <row r="181">
      <c r="A181" s="50"/>
    </row>
    <row r="182">
      <c r="A182" s="50"/>
    </row>
    <row r="183">
      <c r="A183" s="50"/>
    </row>
    <row r="184">
      <c r="A184" s="50"/>
    </row>
    <row r="185">
      <c r="A185" s="50"/>
    </row>
    <row r="186">
      <c r="A186" s="50"/>
    </row>
    <row r="187">
      <c r="A187" s="50"/>
    </row>
    <row r="188">
      <c r="A188" s="50"/>
    </row>
    <row r="189">
      <c r="A189" s="50"/>
    </row>
    <row r="190">
      <c r="A190" s="50"/>
    </row>
    <row r="191">
      <c r="A191" s="50"/>
    </row>
    <row r="192">
      <c r="A192" s="50"/>
    </row>
    <row r="193">
      <c r="A193" s="50"/>
    </row>
    <row r="194">
      <c r="A194" s="50"/>
    </row>
    <row r="195">
      <c r="A195" s="50"/>
    </row>
    <row r="196">
      <c r="A196" s="50"/>
    </row>
    <row r="197">
      <c r="A197" s="50"/>
    </row>
    <row r="198">
      <c r="A198" s="50"/>
    </row>
    <row r="199">
      <c r="A199" s="50"/>
    </row>
    <row r="200">
      <c r="A200" s="50"/>
    </row>
    <row r="201">
      <c r="A201" s="50"/>
    </row>
    <row r="202">
      <c r="A202" s="50"/>
    </row>
    <row r="203">
      <c r="A203" s="50"/>
    </row>
    <row r="204">
      <c r="A204" s="50"/>
    </row>
    <row r="205">
      <c r="A205" s="50"/>
    </row>
    <row r="206">
      <c r="A206" s="50"/>
    </row>
    <row r="207">
      <c r="A207" s="50"/>
    </row>
    <row r="208">
      <c r="A208" s="50"/>
    </row>
    <row r="209">
      <c r="A209" s="50"/>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1"/>
    </row>
    <row r="237">
      <c r="A237" s="51"/>
    </row>
    <row r="238">
      <c r="A238" s="52"/>
    </row>
    <row r="239">
      <c r="A239" s="53"/>
    </row>
    <row r="240">
      <c r="A240" s="53"/>
    </row>
    <row r="241">
      <c r="A241" s="53"/>
    </row>
    <row r="242">
      <c r="A242" s="53"/>
    </row>
    <row r="243">
      <c r="A243" s="53"/>
    </row>
    <row r="244">
      <c r="A244" s="53"/>
    </row>
    <row r="245">
      <c r="A245" s="53"/>
    </row>
    <row r="246">
      <c r="A246" s="53"/>
    </row>
    <row r="247">
      <c r="A247" s="53"/>
    </row>
    <row r="248">
      <c r="A248" s="54"/>
    </row>
    <row r="249">
      <c r="A249" s="54"/>
    </row>
    <row r="250">
      <c r="A250" s="54"/>
    </row>
    <row r="251">
      <c r="A251" s="54"/>
    </row>
    <row r="252">
      <c r="A252" s="54"/>
    </row>
    <row r="253">
      <c r="A253" s="54"/>
    </row>
    <row r="254">
      <c r="A254" s="54"/>
    </row>
    <row r="255">
      <c r="A255" s="54"/>
    </row>
    <row r="256">
      <c r="A256" s="54"/>
    </row>
    <row r="257">
      <c r="A257" s="54"/>
    </row>
    <row r="258">
      <c r="A258" s="54"/>
    </row>
    <row r="259">
      <c r="A259" s="55"/>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0"/>
    </row>
    <row r="286">
      <c r="A286" s="50"/>
    </row>
    <row r="287">
      <c r="A287" s="50"/>
    </row>
    <row r="288">
      <c r="A288" s="50"/>
    </row>
    <row r="289">
      <c r="A289" s="50"/>
    </row>
    <row r="290">
      <c r="A290" s="50"/>
    </row>
    <row r="291">
      <c r="A291" s="50"/>
    </row>
    <row r="292">
      <c r="A292" s="50"/>
    </row>
    <row r="293">
      <c r="A293" s="50"/>
    </row>
    <row r="294">
      <c r="A294" s="50"/>
    </row>
    <row r="295">
      <c r="A295" s="50"/>
    </row>
    <row r="296">
      <c r="A296" s="50"/>
    </row>
    <row r="297">
      <c r="A297" s="50"/>
    </row>
    <row r="298">
      <c r="A298" s="50"/>
    </row>
    <row r="299">
      <c r="A299" s="50"/>
    </row>
    <row r="300">
      <c r="A300" s="50"/>
    </row>
    <row r="301">
      <c r="A301" s="50"/>
    </row>
    <row r="302">
      <c r="A302" s="50"/>
    </row>
    <row r="303">
      <c r="A303" s="50"/>
    </row>
    <row r="304">
      <c r="A304" s="50"/>
    </row>
    <row r="305">
      <c r="A305" s="50"/>
    </row>
    <row r="306">
      <c r="A306" s="50"/>
    </row>
    <row r="307">
      <c r="A307" s="50"/>
    </row>
    <row r="308">
      <c r="A308" s="50"/>
    </row>
    <row r="309">
      <c r="A309" s="50"/>
    </row>
    <row r="310">
      <c r="A310" s="50"/>
    </row>
    <row r="311">
      <c r="A311" s="50"/>
    </row>
    <row r="312">
      <c r="A312" s="50"/>
    </row>
    <row r="313">
      <c r="A313" s="50"/>
    </row>
    <row r="314">
      <c r="A314" s="50"/>
    </row>
    <row r="315">
      <c r="A315" s="50"/>
    </row>
    <row r="316">
      <c r="A316" s="50"/>
    </row>
    <row r="317">
      <c r="A317" s="50"/>
    </row>
    <row r="318">
      <c r="A318" s="50"/>
    </row>
    <row r="319">
      <c r="A319" s="50"/>
    </row>
    <row r="320">
      <c r="A320" s="50"/>
    </row>
    <row r="321">
      <c r="A321" s="50"/>
    </row>
    <row r="322">
      <c r="A322" s="50"/>
    </row>
    <row r="323">
      <c r="A323" s="50"/>
    </row>
    <row r="324">
      <c r="A324" s="50"/>
    </row>
    <row r="325">
      <c r="A325" s="50"/>
    </row>
    <row r="326">
      <c r="A326" s="50"/>
    </row>
    <row r="327">
      <c r="A327" s="50"/>
    </row>
    <row r="328">
      <c r="A328" s="50"/>
    </row>
    <row r="329">
      <c r="A329" s="50"/>
    </row>
    <row r="330">
      <c r="A330" s="50"/>
    </row>
    <row r="331">
      <c r="A331" s="50"/>
    </row>
    <row r="332">
      <c r="A332" s="50"/>
    </row>
    <row r="333">
      <c r="A333" s="50"/>
    </row>
    <row r="334">
      <c r="A334" s="50"/>
    </row>
    <row r="335">
      <c r="A335" s="50"/>
    </row>
    <row r="336">
      <c r="A336" s="50"/>
    </row>
    <row r="337">
      <c r="A337" s="50"/>
    </row>
    <row r="338">
      <c r="A338" s="50"/>
    </row>
    <row r="339">
      <c r="A339" s="50"/>
    </row>
    <row r="340">
      <c r="A340" s="50"/>
    </row>
    <row r="341">
      <c r="A341" s="50"/>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1"/>
    </row>
    <row r="369">
      <c r="A369" s="51"/>
    </row>
    <row r="370">
      <c r="A370" s="52"/>
    </row>
    <row r="371">
      <c r="A371" s="53"/>
    </row>
    <row r="372">
      <c r="A372" s="53"/>
    </row>
    <row r="373">
      <c r="A373" s="53"/>
    </row>
    <row r="374">
      <c r="A374" s="53"/>
    </row>
    <row r="375">
      <c r="A375" s="53"/>
    </row>
    <row r="376">
      <c r="A376" s="53"/>
    </row>
    <row r="377">
      <c r="A377" s="53"/>
    </row>
    <row r="378">
      <c r="A378" s="53"/>
    </row>
    <row r="379">
      <c r="A379" s="53"/>
    </row>
    <row r="380">
      <c r="A380" s="54"/>
    </row>
    <row r="381">
      <c r="A381" s="54"/>
    </row>
    <row r="382">
      <c r="A382" s="54"/>
    </row>
    <row r="383">
      <c r="A383" s="54"/>
    </row>
    <row r="384">
      <c r="A384" s="54"/>
    </row>
    <row r="385">
      <c r="A385" s="54"/>
    </row>
    <row r="386">
      <c r="A386" s="54"/>
    </row>
    <row r="387">
      <c r="A387" s="54"/>
    </row>
    <row r="388">
      <c r="A388" s="54"/>
    </row>
    <row r="389">
      <c r="A389" s="54"/>
    </row>
    <row r="390">
      <c r="A390" s="54"/>
    </row>
    <row r="391">
      <c r="A391" s="55"/>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0"/>
    </row>
    <row r="418">
      <c r="A418" s="50"/>
    </row>
    <row r="419">
      <c r="A419" s="50"/>
    </row>
    <row r="420">
      <c r="A420" s="50"/>
    </row>
    <row r="421">
      <c r="A421" s="50"/>
    </row>
    <row r="422">
      <c r="A422" s="50"/>
    </row>
    <row r="423">
      <c r="A423" s="50"/>
    </row>
    <row r="424">
      <c r="A424" s="50"/>
    </row>
    <row r="425">
      <c r="A425" s="50"/>
    </row>
    <row r="426">
      <c r="A426" s="50"/>
    </row>
    <row r="427">
      <c r="A427" s="50"/>
    </row>
    <row r="428">
      <c r="A428" s="50"/>
    </row>
    <row r="429">
      <c r="A429" s="50"/>
    </row>
    <row r="430">
      <c r="A430" s="50"/>
    </row>
    <row r="431">
      <c r="A431" s="50"/>
    </row>
    <row r="432">
      <c r="A432" s="50"/>
    </row>
    <row r="433">
      <c r="A433" s="50"/>
    </row>
    <row r="434">
      <c r="A434" s="50"/>
    </row>
    <row r="435">
      <c r="A435" s="50"/>
    </row>
    <row r="436">
      <c r="A436" s="50"/>
    </row>
    <row r="437">
      <c r="A437" s="50"/>
    </row>
    <row r="438">
      <c r="A438" s="50"/>
    </row>
    <row r="439">
      <c r="A439" s="50"/>
    </row>
    <row r="440">
      <c r="A440" s="50"/>
    </row>
    <row r="441">
      <c r="A441" s="50"/>
    </row>
    <row r="442">
      <c r="A442" s="50"/>
    </row>
    <row r="443">
      <c r="A443" s="50"/>
    </row>
    <row r="444">
      <c r="A444" s="50"/>
    </row>
    <row r="445">
      <c r="A445" s="50"/>
    </row>
    <row r="446">
      <c r="A446" s="50"/>
    </row>
    <row r="447">
      <c r="A447" s="50"/>
    </row>
    <row r="448">
      <c r="A448" s="50"/>
    </row>
    <row r="449">
      <c r="A449" s="50"/>
    </row>
    <row r="450">
      <c r="A450" s="50"/>
    </row>
    <row r="451">
      <c r="A451" s="50"/>
    </row>
    <row r="452">
      <c r="A452" s="50"/>
    </row>
    <row r="453">
      <c r="A453" s="50"/>
    </row>
    <row r="454">
      <c r="A454" s="50"/>
    </row>
    <row r="455">
      <c r="A455" s="50"/>
    </row>
    <row r="456">
      <c r="A456" s="50"/>
    </row>
    <row r="457">
      <c r="A457" s="50"/>
    </row>
    <row r="458">
      <c r="A458" s="50"/>
    </row>
    <row r="459">
      <c r="A459" s="50"/>
    </row>
    <row r="460">
      <c r="A460" s="50"/>
    </row>
    <row r="461">
      <c r="A461" s="50"/>
    </row>
    <row r="462">
      <c r="A462" s="50"/>
    </row>
    <row r="463">
      <c r="A463" s="50"/>
    </row>
    <row r="464">
      <c r="A464" s="50"/>
    </row>
    <row r="465">
      <c r="A465" s="50"/>
    </row>
    <row r="466">
      <c r="A466" s="50"/>
    </row>
    <row r="467">
      <c r="A467" s="50"/>
    </row>
    <row r="468">
      <c r="A468" s="50"/>
    </row>
    <row r="469">
      <c r="A469" s="50"/>
    </row>
    <row r="470">
      <c r="A470" s="50"/>
    </row>
    <row r="471">
      <c r="A471" s="50"/>
    </row>
    <row r="472">
      <c r="A472" s="50"/>
    </row>
    <row r="473">
      <c r="A473" s="50"/>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1"/>
    </row>
    <row r="501">
      <c r="A501" s="51"/>
    </row>
    <row r="502">
      <c r="A502" s="52"/>
    </row>
    <row r="503">
      <c r="A503" s="53"/>
    </row>
    <row r="504">
      <c r="A504" s="53"/>
    </row>
    <row r="505">
      <c r="A505" s="53"/>
    </row>
    <row r="506">
      <c r="A506" s="53"/>
    </row>
    <row r="507">
      <c r="A507" s="53"/>
    </row>
    <row r="508">
      <c r="A508" s="53"/>
    </row>
    <row r="509">
      <c r="A509" s="53"/>
    </row>
    <row r="510">
      <c r="A510" s="53"/>
    </row>
    <row r="511">
      <c r="A511" s="53"/>
    </row>
    <row r="512">
      <c r="A512" s="54"/>
    </row>
    <row r="513">
      <c r="A513" s="54"/>
    </row>
    <row r="514">
      <c r="A514" s="54"/>
    </row>
    <row r="515">
      <c r="A515" s="54"/>
    </row>
    <row r="516">
      <c r="A516" s="54"/>
    </row>
    <row r="517">
      <c r="A517" s="54"/>
    </row>
    <row r="518">
      <c r="A518" s="54"/>
    </row>
    <row r="519">
      <c r="A519" s="54"/>
    </row>
    <row r="520">
      <c r="A520" s="54"/>
    </row>
    <row r="521">
      <c r="A521" s="54"/>
    </row>
    <row r="522">
      <c r="A522" s="54"/>
    </row>
    <row r="523">
      <c r="A523" s="55"/>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0"/>
    </row>
    <row r="550">
      <c r="A550" s="50"/>
    </row>
    <row r="551">
      <c r="A551" s="50"/>
    </row>
    <row r="552">
      <c r="A552" s="50"/>
    </row>
    <row r="553">
      <c r="A553" s="50"/>
    </row>
    <row r="554">
      <c r="A554" s="50"/>
    </row>
    <row r="555">
      <c r="A555" s="50"/>
    </row>
    <row r="556">
      <c r="A556" s="50"/>
    </row>
    <row r="557">
      <c r="A557" s="50"/>
    </row>
    <row r="558">
      <c r="A558" s="50"/>
    </row>
    <row r="559">
      <c r="A559" s="50"/>
    </row>
    <row r="560">
      <c r="A560" s="50"/>
    </row>
    <row r="561">
      <c r="A561" s="50"/>
    </row>
    <row r="562">
      <c r="A562" s="50"/>
    </row>
    <row r="563">
      <c r="A563" s="50"/>
    </row>
    <row r="564">
      <c r="A564" s="50"/>
    </row>
    <row r="565">
      <c r="A565" s="50"/>
    </row>
    <row r="566">
      <c r="A566" s="50"/>
    </row>
    <row r="567">
      <c r="A567" s="50"/>
    </row>
    <row r="568">
      <c r="A568" s="50"/>
    </row>
    <row r="569">
      <c r="A569" s="50"/>
    </row>
    <row r="570">
      <c r="A570" s="50"/>
    </row>
    <row r="571">
      <c r="A571" s="50"/>
    </row>
    <row r="572">
      <c r="A572" s="50"/>
    </row>
    <row r="573">
      <c r="A573" s="50"/>
    </row>
    <row r="574">
      <c r="A574" s="50"/>
    </row>
    <row r="575">
      <c r="A575" s="50"/>
    </row>
    <row r="576">
      <c r="A576" s="50"/>
    </row>
    <row r="577">
      <c r="A577" s="50"/>
    </row>
    <row r="578">
      <c r="A578" s="50"/>
    </row>
    <row r="579">
      <c r="A579" s="50"/>
    </row>
    <row r="580">
      <c r="A580" s="50"/>
    </row>
    <row r="581">
      <c r="A581" s="50"/>
    </row>
    <row r="582">
      <c r="A582" s="50"/>
    </row>
    <row r="583">
      <c r="A583" s="50"/>
    </row>
    <row r="584">
      <c r="A584" s="50"/>
    </row>
    <row r="585">
      <c r="A585" s="50"/>
    </row>
    <row r="586">
      <c r="A586" s="50"/>
    </row>
    <row r="587">
      <c r="A587" s="50"/>
    </row>
    <row r="588">
      <c r="A588" s="50"/>
    </row>
    <row r="589">
      <c r="A589" s="50"/>
    </row>
    <row r="590">
      <c r="A590" s="50"/>
    </row>
    <row r="591">
      <c r="A591" s="50"/>
    </row>
    <row r="592">
      <c r="A592" s="50"/>
    </row>
    <row r="593">
      <c r="A593" s="50"/>
    </row>
    <row r="594">
      <c r="A594" s="50"/>
    </row>
    <row r="595">
      <c r="A595" s="50"/>
    </row>
    <row r="596">
      <c r="A596" s="50"/>
    </row>
    <row r="597">
      <c r="A597" s="50"/>
    </row>
    <row r="598">
      <c r="A598" s="50"/>
    </row>
    <row r="599">
      <c r="A599" s="50"/>
    </row>
    <row r="600">
      <c r="A600" s="50"/>
    </row>
    <row r="601">
      <c r="A601" s="50"/>
    </row>
    <row r="602">
      <c r="A602" s="50"/>
    </row>
    <row r="603">
      <c r="A603" s="50"/>
    </row>
    <row r="604">
      <c r="A604" s="50"/>
    </row>
    <row r="605">
      <c r="A605" s="50"/>
    </row>
    <row r="606">
      <c r="A606" s="50"/>
    </row>
    <row r="607">
      <c r="A607" s="50"/>
    </row>
    <row r="608">
      <c r="A608" s="50"/>
    </row>
    <row r="609">
      <c r="A609" s="50"/>
    </row>
    <row r="610">
      <c r="A610" s="50"/>
    </row>
    <row r="611">
      <c r="A611" s="50"/>
    </row>
    <row r="612">
      <c r="A612" s="50"/>
    </row>
    <row r="613">
      <c r="A613" s="50"/>
    </row>
    <row r="614">
      <c r="A614" s="50"/>
    </row>
    <row r="615">
      <c r="A615" s="50"/>
    </row>
    <row r="616">
      <c r="A616" s="50"/>
    </row>
    <row r="617">
      <c r="A617" s="50"/>
    </row>
    <row r="618">
      <c r="A618" s="50"/>
    </row>
    <row r="619">
      <c r="A619" s="50"/>
    </row>
    <row r="620">
      <c r="A620" s="50"/>
    </row>
    <row r="621">
      <c r="A621" s="50"/>
    </row>
    <row r="622">
      <c r="A622" s="50"/>
    </row>
    <row r="623">
      <c r="A623" s="50"/>
    </row>
    <row r="624">
      <c r="A624" s="50"/>
    </row>
    <row r="625">
      <c r="A625" s="50"/>
    </row>
    <row r="626">
      <c r="A626" s="50"/>
    </row>
    <row r="627">
      <c r="A627" s="50"/>
    </row>
    <row r="628">
      <c r="A628" s="50"/>
    </row>
    <row r="629">
      <c r="A629" s="50"/>
    </row>
    <row r="630">
      <c r="A630" s="50"/>
    </row>
    <row r="631">
      <c r="A631" s="50"/>
    </row>
    <row r="632">
      <c r="A632" s="51"/>
    </row>
    <row r="633">
      <c r="A633" s="51"/>
    </row>
    <row r="634">
      <c r="A634" s="52"/>
    </row>
    <row r="635">
      <c r="A635" s="53"/>
    </row>
    <row r="636">
      <c r="A636" s="53"/>
    </row>
    <row r="637">
      <c r="A637" s="53"/>
    </row>
    <row r="638">
      <c r="A638" s="53"/>
    </row>
    <row r="639">
      <c r="A639" s="53"/>
    </row>
    <row r="640">
      <c r="A640" s="53"/>
    </row>
    <row r="641">
      <c r="A641" s="53"/>
    </row>
    <row r="642">
      <c r="A642" s="53"/>
    </row>
    <row r="643">
      <c r="A643" s="53"/>
    </row>
    <row r="644">
      <c r="A644" s="54"/>
    </row>
    <row r="645">
      <c r="A645" s="54"/>
    </row>
    <row r="646">
      <c r="A646" s="54"/>
    </row>
    <row r="647">
      <c r="A647" s="54"/>
    </row>
    <row r="648">
      <c r="A648" s="54"/>
    </row>
    <row r="649">
      <c r="A649" s="54"/>
    </row>
    <row r="650">
      <c r="A650" s="54"/>
    </row>
    <row r="651">
      <c r="A651" s="54"/>
    </row>
    <row r="652">
      <c r="A652" s="54"/>
    </row>
    <row r="653">
      <c r="A653" s="54"/>
    </row>
    <row r="654">
      <c r="A654" s="54"/>
    </row>
    <row r="655">
      <c r="A655" s="55"/>
    </row>
    <row r="656">
      <c r="A656" s="50"/>
    </row>
    <row r="657">
      <c r="A657" s="50"/>
    </row>
    <row r="658">
      <c r="A658" s="50"/>
    </row>
    <row r="659">
      <c r="A659" s="50"/>
    </row>
    <row r="660">
      <c r="A660" s="50"/>
    </row>
    <row r="661">
      <c r="A661" s="50"/>
    </row>
    <row r="662">
      <c r="A662" s="50"/>
    </row>
    <row r="663">
      <c r="A663" s="50"/>
    </row>
    <row r="664">
      <c r="A664" s="50"/>
    </row>
    <row r="665">
      <c r="A665" s="50"/>
    </row>
    <row r="666">
      <c r="A666" s="50"/>
    </row>
    <row r="667">
      <c r="A667" s="50"/>
    </row>
    <row r="668">
      <c r="A668" s="50"/>
    </row>
    <row r="669">
      <c r="A669" s="50"/>
    </row>
    <row r="670">
      <c r="A670" s="50"/>
    </row>
    <row r="671">
      <c r="A671" s="50"/>
    </row>
    <row r="672">
      <c r="A672" s="50"/>
    </row>
    <row r="673">
      <c r="A673" s="50"/>
    </row>
    <row r="674">
      <c r="A674" s="50"/>
    </row>
    <row r="675">
      <c r="A675" s="50"/>
    </row>
    <row r="676">
      <c r="A676" s="50"/>
    </row>
    <row r="677">
      <c r="A677" s="50"/>
    </row>
    <row r="678">
      <c r="A678" s="50"/>
    </row>
    <row r="679">
      <c r="A679" s="50"/>
    </row>
    <row r="680">
      <c r="A680" s="50"/>
    </row>
    <row r="681">
      <c r="A681" s="50"/>
    </row>
    <row r="682">
      <c r="A682" s="50"/>
    </row>
    <row r="683">
      <c r="A683" s="50"/>
    </row>
    <row r="684">
      <c r="A684" s="50"/>
    </row>
    <row r="685">
      <c r="A685" s="50"/>
    </row>
    <row r="686">
      <c r="A686" s="50"/>
    </row>
    <row r="687">
      <c r="A687" s="50"/>
    </row>
    <row r="688">
      <c r="A688" s="50"/>
    </row>
    <row r="689">
      <c r="A689" s="50"/>
    </row>
    <row r="690">
      <c r="A690" s="50"/>
    </row>
    <row r="691">
      <c r="A691" s="50"/>
    </row>
    <row r="692">
      <c r="A692" s="50"/>
    </row>
    <row r="693">
      <c r="A693" s="50"/>
    </row>
    <row r="694">
      <c r="A694" s="50"/>
    </row>
    <row r="695">
      <c r="A695" s="50"/>
    </row>
    <row r="696">
      <c r="A696" s="50"/>
    </row>
    <row r="697">
      <c r="A697" s="50"/>
    </row>
    <row r="698">
      <c r="A698" s="50"/>
    </row>
    <row r="699">
      <c r="A699" s="50"/>
    </row>
    <row r="700">
      <c r="A700" s="50"/>
    </row>
    <row r="701">
      <c r="A701" s="50"/>
    </row>
    <row r="702">
      <c r="A702" s="50"/>
    </row>
    <row r="703">
      <c r="A703" s="50"/>
    </row>
    <row r="704">
      <c r="A704" s="50"/>
    </row>
    <row r="705">
      <c r="A705" s="50"/>
    </row>
    <row r="706">
      <c r="A706" s="50"/>
    </row>
    <row r="707">
      <c r="A707" s="50"/>
    </row>
    <row r="708">
      <c r="A708" s="50"/>
    </row>
    <row r="709">
      <c r="A709" s="50"/>
    </row>
    <row r="710">
      <c r="A710" s="50"/>
    </row>
    <row r="711">
      <c r="A711" s="50"/>
    </row>
    <row r="712">
      <c r="A712" s="50"/>
    </row>
    <row r="713">
      <c r="A713" s="50"/>
    </row>
    <row r="714">
      <c r="A714" s="50"/>
    </row>
    <row r="715">
      <c r="A715" s="50"/>
    </row>
    <row r="716">
      <c r="A716" s="50"/>
    </row>
    <row r="717">
      <c r="A717" s="50"/>
    </row>
    <row r="718">
      <c r="A718" s="50"/>
    </row>
    <row r="719">
      <c r="A719" s="50"/>
    </row>
    <row r="720">
      <c r="A720" s="50"/>
    </row>
    <row r="721">
      <c r="A721" s="50"/>
    </row>
    <row r="722">
      <c r="A722" s="50"/>
    </row>
    <row r="723">
      <c r="A723" s="50"/>
    </row>
    <row r="724">
      <c r="A724" s="50"/>
    </row>
    <row r="725">
      <c r="A725" s="50"/>
    </row>
    <row r="726">
      <c r="A726" s="50"/>
    </row>
    <row r="727">
      <c r="A727" s="50"/>
    </row>
    <row r="728">
      <c r="A728" s="50"/>
    </row>
    <row r="729">
      <c r="A729" s="50"/>
    </row>
    <row r="730">
      <c r="A730" s="50"/>
    </row>
    <row r="731">
      <c r="A731" s="50"/>
    </row>
    <row r="732">
      <c r="A732" s="50"/>
    </row>
    <row r="733">
      <c r="A733" s="50"/>
    </row>
    <row r="734">
      <c r="A734" s="50"/>
    </row>
    <row r="735">
      <c r="A735" s="50"/>
    </row>
    <row r="736">
      <c r="A736" s="50"/>
    </row>
    <row r="737">
      <c r="A737" s="50"/>
    </row>
    <row r="738">
      <c r="A738" s="50"/>
    </row>
    <row r="739">
      <c r="A739" s="50"/>
    </row>
    <row r="740">
      <c r="A740" s="50"/>
    </row>
    <row r="741">
      <c r="A741" s="50"/>
    </row>
    <row r="742">
      <c r="A742" s="50"/>
    </row>
    <row r="743">
      <c r="A743" s="50"/>
    </row>
    <row r="744">
      <c r="A744" s="50"/>
    </row>
    <row r="745">
      <c r="A745" s="50"/>
    </row>
    <row r="746">
      <c r="A746" s="50"/>
    </row>
    <row r="747">
      <c r="A747" s="50"/>
    </row>
    <row r="748">
      <c r="A748" s="50"/>
    </row>
    <row r="749">
      <c r="A749" s="50"/>
    </row>
    <row r="750">
      <c r="A750" s="50"/>
    </row>
    <row r="751">
      <c r="A751" s="50"/>
    </row>
    <row r="752">
      <c r="A752" s="50"/>
    </row>
    <row r="753">
      <c r="A753" s="50"/>
    </row>
    <row r="754">
      <c r="A754" s="50"/>
    </row>
    <row r="755">
      <c r="A755" s="50"/>
    </row>
    <row r="756">
      <c r="A756" s="50"/>
    </row>
    <row r="757">
      <c r="A757" s="50"/>
    </row>
    <row r="758">
      <c r="A758" s="50"/>
    </row>
    <row r="759">
      <c r="A759" s="50"/>
    </row>
    <row r="760">
      <c r="A760" s="50"/>
    </row>
    <row r="761">
      <c r="A761" s="50"/>
    </row>
    <row r="762">
      <c r="A762" s="50"/>
    </row>
    <row r="763">
      <c r="A763" s="50"/>
    </row>
    <row r="764">
      <c r="A764" s="51"/>
    </row>
    <row r="765">
      <c r="A765" s="51"/>
    </row>
    <row r="766">
      <c r="A766" s="52"/>
    </row>
    <row r="767">
      <c r="A767" s="53"/>
    </row>
    <row r="768">
      <c r="A768" s="53"/>
    </row>
    <row r="769">
      <c r="A769" s="53"/>
    </row>
    <row r="770">
      <c r="A770" s="53"/>
    </row>
    <row r="771">
      <c r="A771" s="53"/>
    </row>
    <row r="772">
      <c r="A772" s="53"/>
    </row>
    <row r="773">
      <c r="A773" s="53"/>
    </row>
    <row r="774">
      <c r="A774" s="53"/>
    </row>
    <row r="775">
      <c r="A775" s="53"/>
    </row>
    <row r="776">
      <c r="A776" s="54"/>
    </row>
    <row r="777">
      <c r="A777" s="54"/>
    </row>
    <row r="778">
      <c r="A778" s="54"/>
    </row>
    <row r="779">
      <c r="A779" s="54"/>
    </row>
    <row r="780">
      <c r="A780" s="54"/>
    </row>
    <row r="781">
      <c r="A781" s="54"/>
    </row>
    <row r="782">
      <c r="A782" s="54"/>
    </row>
    <row r="783">
      <c r="A783" s="54"/>
    </row>
    <row r="784">
      <c r="A784" s="54"/>
    </row>
    <row r="785">
      <c r="A785" s="54"/>
    </row>
    <row r="786">
      <c r="A786" s="54"/>
    </row>
    <row r="787">
      <c r="A787" s="56"/>
    </row>
    <row r="788">
      <c r="A788" s="57"/>
    </row>
    <row r="789">
      <c r="A789" s="57"/>
    </row>
    <row r="790">
      <c r="A790" s="57"/>
    </row>
    <row r="791">
      <c r="A791" s="57"/>
    </row>
    <row r="792">
      <c r="A792" s="57"/>
    </row>
    <row r="793">
      <c r="A793" s="57"/>
    </row>
    <row r="794">
      <c r="A794" s="57"/>
    </row>
    <row r="795">
      <c r="A795" s="57"/>
    </row>
    <row r="796">
      <c r="A796" s="57"/>
    </row>
    <row r="797">
      <c r="A797" s="57"/>
    </row>
    <row r="798">
      <c r="A798" s="57"/>
    </row>
    <row r="799">
      <c r="A799" s="57"/>
    </row>
    <row r="800">
      <c r="A800" s="57"/>
    </row>
    <row r="801">
      <c r="A801" s="57"/>
    </row>
    <row r="802">
      <c r="A802" s="57"/>
    </row>
    <row r="803">
      <c r="A803" s="57"/>
    </row>
    <row r="804">
      <c r="A804" s="57"/>
    </row>
    <row r="805">
      <c r="A805" s="57"/>
    </row>
    <row r="806">
      <c r="A806" s="57"/>
    </row>
    <row r="807">
      <c r="A807" s="57"/>
    </row>
    <row r="808">
      <c r="A808" s="57"/>
    </row>
    <row r="809">
      <c r="A809" s="57"/>
    </row>
    <row r="810">
      <c r="A810" s="57"/>
    </row>
    <row r="811">
      <c r="A811" s="57"/>
    </row>
    <row r="812">
      <c r="A812" s="57"/>
    </row>
    <row r="813">
      <c r="A813" s="57"/>
    </row>
    <row r="814">
      <c r="A814" s="57"/>
    </row>
    <row r="815">
      <c r="A815" s="57"/>
    </row>
    <row r="816">
      <c r="A816" s="57"/>
    </row>
    <row r="817">
      <c r="A817" s="57"/>
    </row>
    <row r="818">
      <c r="A818" s="57"/>
    </row>
    <row r="819">
      <c r="A819" s="57"/>
    </row>
    <row r="820">
      <c r="A820" s="57"/>
    </row>
    <row r="821">
      <c r="A821" s="57"/>
    </row>
    <row r="822">
      <c r="A822" s="57"/>
    </row>
    <row r="823">
      <c r="A823" s="57"/>
    </row>
    <row r="824">
      <c r="A824" s="57"/>
    </row>
    <row r="825">
      <c r="A825" s="57"/>
    </row>
    <row r="826">
      <c r="A826" s="57"/>
    </row>
    <row r="827">
      <c r="A827" s="57"/>
    </row>
    <row r="828">
      <c r="A828" s="57"/>
    </row>
    <row r="829">
      <c r="A829" s="57"/>
    </row>
    <row r="830">
      <c r="A830" s="57"/>
    </row>
    <row r="831">
      <c r="A831" s="57"/>
    </row>
    <row r="832">
      <c r="A832" s="57"/>
    </row>
    <row r="833">
      <c r="A833" s="57"/>
    </row>
    <row r="834">
      <c r="A834" s="57"/>
    </row>
    <row r="835">
      <c r="A835" s="57"/>
    </row>
    <row r="836">
      <c r="A836" s="57"/>
    </row>
    <row r="837">
      <c r="A837" s="57"/>
    </row>
    <row r="838">
      <c r="A838" s="57"/>
    </row>
    <row r="839">
      <c r="A839" s="57"/>
    </row>
    <row r="840">
      <c r="A840" s="57"/>
    </row>
    <row r="841">
      <c r="A841" s="57"/>
    </row>
    <row r="842">
      <c r="A842" s="57"/>
    </row>
    <row r="843">
      <c r="A843" s="57"/>
    </row>
    <row r="844">
      <c r="A844" s="57"/>
    </row>
    <row r="845">
      <c r="A845" s="57"/>
    </row>
    <row r="846">
      <c r="A846" s="57"/>
    </row>
    <row r="847">
      <c r="A847" s="57"/>
    </row>
    <row r="848">
      <c r="A848" s="57"/>
    </row>
    <row r="849">
      <c r="A849" s="57"/>
    </row>
    <row r="850">
      <c r="A850" s="57"/>
    </row>
    <row r="851">
      <c r="A851" s="57"/>
    </row>
    <row r="852">
      <c r="A852" s="57"/>
    </row>
    <row r="853">
      <c r="A853" s="57"/>
    </row>
    <row r="854">
      <c r="A854" s="57"/>
    </row>
    <row r="855">
      <c r="A855" s="57"/>
    </row>
    <row r="856">
      <c r="A856" s="57"/>
    </row>
    <row r="857">
      <c r="A857" s="57"/>
    </row>
    <row r="858">
      <c r="A858" s="57"/>
    </row>
    <row r="859">
      <c r="A859" s="57"/>
    </row>
    <row r="860">
      <c r="A860" s="57"/>
    </row>
    <row r="861">
      <c r="A861" s="57"/>
    </row>
    <row r="862">
      <c r="A862" s="57"/>
    </row>
    <row r="863">
      <c r="A863" s="57"/>
    </row>
    <row r="864">
      <c r="A864" s="57"/>
    </row>
    <row r="865">
      <c r="A865" s="57"/>
    </row>
    <row r="866">
      <c r="A866" s="57"/>
    </row>
    <row r="867">
      <c r="A867" s="57"/>
    </row>
    <row r="868">
      <c r="A868" s="57"/>
    </row>
    <row r="869">
      <c r="A869" s="57"/>
    </row>
    <row r="870">
      <c r="A870" s="57"/>
    </row>
    <row r="871">
      <c r="A871" s="57"/>
    </row>
    <row r="872">
      <c r="A872" s="57"/>
    </row>
    <row r="873">
      <c r="A873" s="57"/>
    </row>
    <row r="874">
      <c r="A874" s="57"/>
    </row>
    <row r="875">
      <c r="A875" s="57"/>
    </row>
    <row r="876">
      <c r="A876" s="57"/>
    </row>
    <row r="877">
      <c r="A877" s="57"/>
    </row>
    <row r="878">
      <c r="A878" s="57"/>
    </row>
    <row r="879">
      <c r="A879" s="57"/>
    </row>
    <row r="880">
      <c r="A880" s="57"/>
    </row>
    <row r="881">
      <c r="A881" s="57"/>
    </row>
    <row r="882">
      <c r="A882" s="57"/>
    </row>
    <row r="883">
      <c r="A883" s="57"/>
    </row>
    <row r="884">
      <c r="A884" s="57"/>
    </row>
    <row r="885">
      <c r="A885" s="57"/>
    </row>
    <row r="886">
      <c r="A886" s="57"/>
    </row>
    <row r="887">
      <c r="A887" s="57"/>
    </row>
    <row r="888">
      <c r="A888" s="57"/>
    </row>
    <row r="889">
      <c r="A889" s="57"/>
    </row>
    <row r="890">
      <c r="A890" s="57"/>
    </row>
    <row r="891">
      <c r="A891" s="57"/>
    </row>
    <row r="892">
      <c r="A892" s="57"/>
    </row>
    <row r="893">
      <c r="A893" s="57"/>
    </row>
    <row r="894">
      <c r="A894" s="57"/>
    </row>
    <row r="895">
      <c r="A895" s="57"/>
    </row>
    <row r="898">
      <c r="A898" s="52"/>
    </row>
    <row r="899">
      <c r="A899" s="58"/>
    </row>
    <row r="900">
      <c r="A900" s="58"/>
    </row>
    <row r="901">
      <c r="A901" s="58"/>
    </row>
    <row r="902">
      <c r="A902" s="58"/>
    </row>
    <row r="903">
      <c r="A903" s="58"/>
    </row>
    <row r="904">
      <c r="A904" s="58"/>
    </row>
    <row r="905">
      <c r="A905" s="58"/>
    </row>
    <row r="906">
      <c r="A906" s="58"/>
    </row>
    <row r="907">
      <c r="A907" s="58"/>
    </row>
    <row r="908">
      <c r="A908" s="54"/>
    </row>
    <row r="909">
      <c r="A909" s="54"/>
    </row>
    <row r="910">
      <c r="A910" s="54"/>
    </row>
    <row r="911">
      <c r="A911" s="54"/>
    </row>
    <row r="912">
      <c r="A912" s="54"/>
    </row>
    <row r="913">
      <c r="A913" s="54"/>
    </row>
    <row r="914">
      <c r="A914" s="54"/>
    </row>
    <row r="915">
      <c r="A915" s="54"/>
    </row>
    <row r="916">
      <c r="A916" s="54"/>
    </row>
    <row r="917">
      <c r="A917" s="54"/>
    </row>
    <row r="918">
      <c r="A918" s="54"/>
    </row>
    <row r="1016">
      <c r="D1016" s="59"/>
    </row>
  </sheetData>
  <mergeCells count="22">
    <mergeCell ref="B154:D154"/>
    <mergeCell ref="F154:K154"/>
    <mergeCell ref="B155:D155"/>
    <mergeCell ref="F155:G155"/>
    <mergeCell ref="H155:K155"/>
    <mergeCell ref="F156:G156"/>
    <mergeCell ref="H156:K156"/>
    <mergeCell ref="F158:G158"/>
    <mergeCell ref="F159:G159"/>
    <mergeCell ref="F160:G160"/>
    <mergeCell ref="B159:D159"/>
    <mergeCell ref="B160:D160"/>
    <mergeCell ref="B161:D161"/>
    <mergeCell ref="B163:D163"/>
    <mergeCell ref="B156:D156"/>
    <mergeCell ref="B157:D157"/>
    <mergeCell ref="F157:G157"/>
    <mergeCell ref="H157:K157"/>
    <mergeCell ref="B158:D158"/>
    <mergeCell ref="H158:K158"/>
    <mergeCell ref="H159:K159"/>
    <mergeCell ref="H160:K16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4.5"/>
    <col customWidth="1" min="2" max="2" width="21.75"/>
    <col customWidth="1" min="3" max="3" width="11.63"/>
    <col customWidth="1" min="4" max="4" width="48.63"/>
    <col customWidth="1" min="5" max="5" width="5.75"/>
    <col customWidth="1" min="6" max="6" width="7.38"/>
    <col customWidth="1" min="7" max="7" width="4.25"/>
    <col customWidth="1" min="8" max="8" width="22.13"/>
    <col customWidth="1" min="9" max="9" width="7.63"/>
    <col customWidth="1" min="10" max="10" width="11.0"/>
    <col customWidth="1" min="11" max="11" width="13.0"/>
  </cols>
  <sheetData>
    <row r="1">
      <c r="A1" s="35" t="s">
        <v>940</v>
      </c>
      <c r="B1" s="35" t="s">
        <v>934</v>
      </c>
      <c r="C1" s="36" t="s">
        <v>2</v>
      </c>
      <c r="D1" s="36" t="s">
        <v>3</v>
      </c>
      <c r="E1" s="35" t="s">
        <v>4</v>
      </c>
      <c r="F1" s="35" t="s">
        <v>5</v>
      </c>
      <c r="G1" s="36" t="s">
        <v>935</v>
      </c>
      <c r="H1" s="36" t="s">
        <v>936</v>
      </c>
      <c r="I1" s="35" t="s">
        <v>937</v>
      </c>
      <c r="J1" s="36" t="s">
        <v>9</v>
      </c>
      <c r="K1" s="36" t="s">
        <v>10</v>
      </c>
    </row>
    <row r="2">
      <c r="A2" s="60" t="s">
        <v>11</v>
      </c>
      <c r="B2" s="61" t="s">
        <v>12</v>
      </c>
      <c r="C2" s="62" t="s">
        <v>13</v>
      </c>
      <c r="D2" s="61" t="s">
        <v>14</v>
      </c>
      <c r="E2" s="62" t="s">
        <v>15</v>
      </c>
      <c r="F2" s="62">
        <v>2.0</v>
      </c>
      <c r="G2" s="62" t="s">
        <v>16</v>
      </c>
      <c r="H2" s="62" t="s">
        <v>17</v>
      </c>
      <c r="I2" s="63"/>
      <c r="J2" s="62" t="s">
        <v>18</v>
      </c>
      <c r="K2" s="63"/>
    </row>
    <row r="3">
      <c r="A3" s="60" t="s">
        <v>19</v>
      </c>
      <c r="B3" s="61" t="s">
        <v>20</v>
      </c>
      <c r="C3" s="62" t="s">
        <v>21</v>
      </c>
      <c r="D3" s="61" t="s">
        <v>22</v>
      </c>
      <c r="E3" s="62" t="s">
        <v>23</v>
      </c>
      <c r="F3" s="62">
        <v>2.0</v>
      </c>
      <c r="G3" s="62" t="s">
        <v>24</v>
      </c>
      <c r="H3" s="62" t="s">
        <v>25</v>
      </c>
      <c r="I3" s="63"/>
      <c r="J3" s="62" t="s">
        <v>26</v>
      </c>
      <c r="K3" s="63"/>
    </row>
    <row r="4">
      <c r="A4" s="60" t="s">
        <v>27</v>
      </c>
      <c r="B4" s="61" t="s">
        <v>28</v>
      </c>
      <c r="C4" s="62" t="s">
        <v>21</v>
      </c>
      <c r="D4" s="61" t="s">
        <v>29</v>
      </c>
      <c r="E4" s="62" t="s">
        <v>23</v>
      </c>
      <c r="F4" s="62">
        <v>6.0</v>
      </c>
      <c r="G4" s="62" t="s">
        <v>24</v>
      </c>
      <c r="H4" s="62" t="s">
        <v>30</v>
      </c>
      <c r="I4" s="63"/>
      <c r="J4" s="63"/>
      <c r="K4" s="62" t="s">
        <v>31</v>
      </c>
    </row>
    <row r="5">
      <c r="A5" s="60" t="s">
        <v>32</v>
      </c>
      <c r="B5" s="61" t="s">
        <v>33</v>
      </c>
      <c r="C5" s="62" t="s">
        <v>21</v>
      </c>
      <c r="D5" s="61" t="s">
        <v>34</v>
      </c>
      <c r="E5" s="62" t="s">
        <v>23</v>
      </c>
      <c r="F5" s="62">
        <v>2.0</v>
      </c>
      <c r="G5" s="62" t="s">
        <v>24</v>
      </c>
      <c r="H5" s="62" t="s">
        <v>35</v>
      </c>
      <c r="I5" s="62" t="s">
        <v>36</v>
      </c>
      <c r="J5" s="62" t="s">
        <v>37</v>
      </c>
      <c r="K5" s="63"/>
    </row>
    <row r="6">
      <c r="A6" s="60" t="s">
        <v>38</v>
      </c>
      <c r="B6" s="61" t="s">
        <v>39</v>
      </c>
      <c r="C6" s="62" t="s">
        <v>40</v>
      </c>
      <c r="D6" s="61" t="s">
        <v>41</v>
      </c>
      <c r="E6" s="62" t="s">
        <v>15</v>
      </c>
      <c r="F6" s="62">
        <v>2.0</v>
      </c>
      <c r="G6" s="62" t="s">
        <v>24</v>
      </c>
      <c r="H6" s="62" t="s">
        <v>42</v>
      </c>
      <c r="I6" s="63"/>
      <c r="J6" s="62" t="s">
        <v>43</v>
      </c>
      <c r="K6" s="63"/>
    </row>
    <row r="7">
      <c r="A7" s="60" t="s">
        <v>59</v>
      </c>
      <c r="B7" s="61" t="s">
        <v>60</v>
      </c>
      <c r="C7" s="62" t="s">
        <v>61</v>
      </c>
      <c r="D7" s="61" t="s">
        <v>62</v>
      </c>
      <c r="E7" s="62" t="s">
        <v>63</v>
      </c>
      <c r="F7" s="62">
        <v>3.0</v>
      </c>
      <c r="G7" s="62" t="s">
        <v>64</v>
      </c>
      <c r="H7" s="62" t="s">
        <v>65</v>
      </c>
      <c r="I7" s="63"/>
      <c r="J7" s="62" t="s">
        <v>66</v>
      </c>
      <c r="K7" s="63"/>
    </row>
    <row r="8">
      <c r="A8" s="60" t="s">
        <v>67</v>
      </c>
      <c r="B8" s="61" t="s">
        <v>68</v>
      </c>
      <c r="C8" s="62" t="s">
        <v>21</v>
      </c>
      <c r="D8" s="61" t="s">
        <v>69</v>
      </c>
      <c r="E8" s="62" t="s">
        <v>23</v>
      </c>
      <c r="F8" s="62">
        <v>5.0</v>
      </c>
      <c r="G8" s="62" t="s">
        <v>24</v>
      </c>
      <c r="H8" s="62" t="s">
        <v>70</v>
      </c>
      <c r="I8" s="63"/>
      <c r="J8" s="62" t="s">
        <v>71</v>
      </c>
      <c r="K8" s="63"/>
    </row>
    <row r="9">
      <c r="A9" s="5" t="s">
        <v>72</v>
      </c>
      <c r="B9" s="6" t="s">
        <v>73</v>
      </c>
      <c r="C9" s="7" t="s">
        <v>21</v>
      </c>
      <c r="D9" s="6" t="s">
        <v>74</v>
      </c>
      <c r="E9" s="7" t="s">
        <v>15</v>
      </c>
      <c r="F9" s="7">
        <v>1.0</v>
      </c>
      <c r="G9" s="7" t="s">
        <v>75</v>
      </c>
      <c r="H9" s="8" t="s">
        <v>76</v>
      </c>
      <c r="I9" s="9"/>
      <c r="J9" s="7" t="s">
        <v>77</v>
      </c>
      <c r="K9" s="9"/>
    </row>
    <row r="10">
      <c r="A10" s="60" t="s">
        <v>84</v>
      </c>
      <c r="B10" s="61" t="s">
        <v>85</v>
      </c>
      <c r="C10" s="62" t="s">
        <v>21</v>
      </c>
      <c r="D10" s="61" t="s">
        <v>86</v>
      </c>
      <c r="E10" s="62" t="s">
        <v>23</v>
      </c>
      <c r="F10" s="62">
        <v>9.0</v>
      </c>
      <c r="G10" s="62" t="s">
        <v>24</v>
      </c>
      <c r="H10" s="62" t="s">
        <v>87</v>
      </c>
      <c r="I10" s="63"/>
      <c r="J10" s="62" t="s">
        <v>88</v>
      </c>
      <c r="K10" s="62" t="s">
        <v>83</v>
      </c>
    </row>
    <row r="11">
      <c r="A11" s="60" t="s">
        <v>89</v>
      </c>
      <c r="B11" s="61" t="s">
        <v>90</v>
      </c>
      <c r="C11" s="62" t="s">
        <v>21</v>
      </c>
      <c r="D11" s="61" t="s">
        <v>91</v>
      </c>
      <c r="E11" s="62" t="s">
        <v>15</v>
      </c>
      <c r="F11" s="62">
        <v>2.0</v>
      </c>
      <c r="G11" s="62" t="s">
        <v>24</v>
      </c>
      <c r="H11" s="62" t="s">
        <v>92</v>
      </c>
      <c r="I11" s="63"/>
      <c r="J11" s="63"/>
      <c r="K11" s="63"/>
    </row>
    <row r="12">
      <c r="A12" s="60" t="s">
        <v>93</v>
      </c>
      <c r="B12" s="61" t="s">
        <v>94</v>
      </c>
      <c r="C12" s="62" t="s">
        <v>40</v>
      </c>
      <c r="D12" s="61" t="s">
        <v>95</v>
      </c>
      <c r="E12" s="62" t="s">
        <v>23</v>
      </c>
      <c r="F12" s="62">
        <v>3.0</v>
      </c>
      <c r="G12" s="62" t="s">
        <v>24</v>
      </c>
      <c r="H12" s="62" t="s">
        <v>35</v>
      </c>
      <c r="I12" s="63"/>
      <c r="J12" s="63"/>
      <c r="K12" s="63"/>
    </row>
    <row r="13">
      <c r="A13" s="60" t="s">
        <v>96</v>
      </c>
      <c r="B13" s="61" t="s">
        <v>97</v>
      </c>
      <c r="C13" s="62" t="s">
        <v>40</v>
      </c>
      <c r="D13" s="61" t="s">
        <v>98</v>
      </c>
      <c r="E13" s="62" t="s">
        <v>15</v>
      </c>
      <c r="F13" s="62">
        <v>2.0</v>
      </c>
      <c r="G13" s="62" t="s">
        <v>24</v>
      </c>
      <c r="H13" s="62" t="s">
        <v>99</v>
      </c>
      <c r="I13" s="63"/>
      <c r="J13" s="62" t="s">
        <v>100</v>
      </c>
      <c r="K13" s="63"/>
    </row>
    <row r="14">
      <c r="A14" s="60" t="s">
        <v>101</v>
      </c>
      <c r="B14" s="61" t="s">
        <v>102</v>
      </c>
      <c r="C14" s="62" t="s">
        <v>21</v>
      </c>
      <c r="D14" s="61" t="s">
        <v>103</v>
      </c>
      <c r="E14" s="62" t="s">
        <v>15</v>
      </c>
      <c r="F14" s="62">
        <v>3.0</v>
      </c>
      <c r="G14" s="62" t="s">
        <v>64</v>
      </c>
      <c r="H14" s="8" t="s">
        <v>104</v>
      </c>
      <c r="I14" s="63"/>
      <c r="J14" s="62" t="s">
        <v>105</v>
      </c>
      <c r="K14" s="63"/>
    </row>
    <row r="15">
      <c r="A15" s="60" t="s">
        <v>106</v>
      </c>
      <c r="B15" s="61" t="s">
        <v>107</v>
      </c>
      <c r="C15" s="62" t="s">
        <v>21</v>
      </c>
      <c r="D15" s="61" t="s">
        <v>108</v>
      </c>
      <c r="E15" s="62" t="s">
        <v>15</v>
      </c>
      <c r="F15" s="62">
        <v>2.0</v>
      </c>
      <c r="G15" s="62" t="s">
        <v>24</v>
      </c>
      <c r="H15" s="62" t="s">
        <v>109</v>
      </c>
      <c r="I15" s="63"/>
      <c r="J15" s="62" t="s">
        <v>110</v>
      </c>
      <c r="K15" s="62" t="s">
        <v>111</v>
      </c>
    </row>
    <row r="16">
      <c r="A16" s="60" t="s">
        <v>112</v>
      </c>
      <c r="B16" s="61" t="s">
        <v>113</v>
      </c>
      <c r="C16" s="62" t="s">
        <v>61</v>
      </c>
      <c r="D16" s="61" t="s">
        <v>114</v>
      </c>
      <c r="E16" s="62" t="s">
        <v>23</v>
      </c>
      <c r="F16" s="62">
        <v>6.0</v>
      </c>
      <c r="G16" s="62" t="s">
        <v>24</v>
      </c>
      <c r="H16" s="62" t="s">
        <v>115</v>
      </c>
      <c r="I16" s="63"/>
      <c r="J16" s="63"/>
      <c r="K16" s="63"/>
    </row>
    <row r="17">
      <c r="A17" s="60" t="s">
        <v>123</v>
      </c>
      <c r="B17" s="61" t="s">
        <v>124</v>
      </c>
      <c r="C17" s="62" t="s">
        <v>40</v>
      </c>
      <c r="D17" s="61" t="s">
        <v>125</v>
      </c>
      <c r="E17" s="62" t="s">
        <v>15</v>
      </c>
      <c r="F17" s="62">
        <v>10.0</v>
      </c>
      <c r="G17" s="62" t="s">
        <v>24</v>
      </c>
      <c r="H17" s="62" t="s">
        <v>126</v>
      </c>
      <c r="I17" s="63"/>
      <c r="J17" s="62" t="s">
        <v>127</v>
      </c>
      <c r="K17" s="63"/>
    </row>
    <row r="18">
      <c r="A18" s="60" t="s">
        <v>128</v>
      </c>
      <c r="B18" s="61" t="s">
        <v>129</v>
      </c>
      <c r="C18" s="62" t="s">
        <v>21</v>
      </c>
      <c r="D18" s="61" t="s">
        <v>130</v>
      </c>
      <c r="E18" s="62" t="s">
        <v>15</v>
      </c>
      <c r="F18" s="62">
        <v>3.0</v>
      </c>
      <c r="G18" s="62" t="s">
        <v>131</v>
      </c>
      <c r="H18" s="62" t="s">
        <v>132</v>
      </c>
      <c r="I18" s="63"/>
      <c r="J18" s="62" t="s">
        <v>133</v>
      </c>
      <c r="K18" s="63"/>
    </row>
    <row r="19">
      <c r="A19" s="60" t="s">
        <v>134</v>
      </c>
      <c r="B19" s="61" t="s">
        <v>135</v>
      </c>
      <c r="C19" s="62" t="s">
        <v>40</v>
      </c>
      <c r="D19" s="61" t="s">
        <v>136</v>
      </c>
      <c r="E19" s="62" t="s">
        <v>23</v>
      </c>
      <c r="F19" s="62">
        <v>6.0</v>
      </c>
      <c r="G19" s="62" t="s">
        <v>24</v>
      </c>
      <c r="H19" s="62" t="s">
        <v>137</v>
      </c>
      <c r="I19" s="63"/>
      <c r="J19" s="62" t="s">
        <v>138</v>
      </c>
      <c r="K19" s="63"/>
    </row>
    <row r="20">
      <c r="A20" s="60" t="s">
        <v>139</v>
      </c>
      <c r="B20" s="61" t="s">
        <v>140</v>
      </c>
      <c r="C20" s="62" t="s">
        <v>21</v>
      </c>
      <c r="D20" s="61" t="s">
        <v>141</v>
      </c>
      <c r="E20" s="62" t="s">
        <v>23</v>
      </c>
      <c r="F20" s="62">
        <v>4.0</v>
      </c>
      <c r="G20" s="62" t="s">
        <v>24</v>
      </c>
      <c r="H20" s="62" t="s">
        <v>142</v>
      </c>
      <c r="I20" s="63"/>
      <c r="J20" s="62" t="s">
        <v>143</v>
      </c>
      <c r="K20" s="62" t="s">
        <v>144</v>
      </c>
    </row>
    <row r="21">
      <c r="A21" s="60" t="s">
        <v>145</v>
      </c>
      <c r="B21" s="61" t="s">
        <v>146</v>
      </c>
      <c r="C21" s="62" t="s">
        <v>40</v>
      </c>
      <c r="D21" s="61" t="s">
        <v>147</v>
      </c>
      <c r="E21" s="62" t="s">
        <v>15</v>
      </c>
      <c r="F21" s="62">
        <v>3.0</v>
      </c>
      <c r="G21" s="62" t="s">
        <v>24</v>
      </c>
      <c r="H21" s="62" t="s">
        <v>148</v>
      </c>
      <c r="I21" s="63"/>
      <c r="J21" s="63"/>
      <c r="K21" s="63"/>
    </row>
    <row r="22">
      <c r="A22" s="5" t="s">
        <v>149</v>
      </c>
      <c r="B22" s="6" t="s">
        <v>150</v>
      </c>
      <c r="C22" s="7" t="s">
        <v>21</v>
      </c>
      <c r="D22" s="6" t="s">
        <v>151</v>
      </c>
      <c r="E22" s="7" t="s">
        <v>23</v>
      </c>
      <c r="F22" s="7">
        <v>2.0</v>
      </c>
      <c r="G22" s="7" t="s">
        <v>24</v>
      </c>
      <c r="H22" s="8" t="s">
        <v>152</v>
      </c>
      <c r="I22" s="9"/>
      <c r="J22" s="9"/>
      <c r="K22" s="9"/>
    </row>
    <row r="23">
      <c r="A23" s="60" t="s">
        <v>153</v>
      </c>
      <c r="B23" s="61" t="s">
        <v>154</v>
      </c>
      <c r="C23" s="62" t="s">
        <v>40</v>
      </c>
      <c r="D23" s="61" t="s">
        <v>155</v>
      </c>
      <c r="E23" s="62" t="s">
        <v>23</v>
      </c>
      <c r="F23" s="62">
        <v>6.0</v>
      </c>
      <c r="G23" s="62" t="s">
        <v>24</v>
      </c>
      <c r="H23" s="62" t="s">
        <v>156</v>
      </c>
      <c r="I23" s="63"/>
      <c r="J23" s="62" t="s">
        <v>157</v>
      </c>
      <c r="K23" s="62" t="s">
        <v>83</v>
      </c>
    </row>
    <row r="24">
      <c r="A24" s="60" t="s">
        <v>158</v>
      </c>
      <c r="B24" s="61" t="s">
        <v>159</v>
      </c>
      <c r="C24" s="62" t="s">
        <v>21</v>
      </c>
      <c r="D24" s="61" t="s">
        <v>160</v>
      </c>
      <c r="E24" s="62" t="s">
        <v>15</v>
      </c>
      <c r="F24" s="62">
        <v>2.0</v>
      </c>
      <c r="G24" s="62" t="s">
        <v>24</v>
      </c>
      <c r="H24" s="62" t="s">
        <v>161</v>
      </c>
      <c r="I24" s="63"/>
      <c r="J24" s="62" t="s">
        <v>162</v>
      </c>
      <c r="K24" s="63"/>
    </row>
    <row r="25">
      <c r="A25" s="60" t="s">
        <v>163</v>
      </c>
      <c r="B25" s="61" t="s">
        <v>164</v>
      </c>
      <c r="C25" s="62" t="s">
        <v>165</v>
      </c>
      <c r="D25" s="61" t="s">
        <v>166</v>
      </c>
      <c r="E25" s="62" t="s">
        <v>23</v>
      </c>
      <c r="F25" s="62">
        <v>2.0</v>
      </c>
      <c r="G25" s="62" t="s">
        <v>75</v>
      </c>
      <c r="H25" s="62" t="s">
        <v>167</v>
      </c>
      <c r="I25" s="63"/>
      <c r="J25" s="62" t="s">
        <v>168</v>
      </c>
      <c r="K25" s="62" t="s">
        <v>169</v>
      </c>
    </row>
    <row r="26">
      <c r="A26" s="60" t="s">
        <v>186</v>
      </c>
      <c r="B26" s="61" t="s">
        <v>187</v>
      </c>
      <c r="C26" s="62" t="s">
        <v>21</v>
      </c>
      <c r="D26" s="61" t="s">
        <v>188</v>
      </c>
      <c r="E26" s="62" t="s">
        <v>23</v>
      </c>
      <c r="F26" s="62">
        <v>3.0</v>
      </c>
      <c r="G26" s="62" t="s">
        <v>24</v>
      </c>
      <c r="H26" s="62" t="s">
        <v>189</v>
      </c>
      <c r="I26" s="63"/>
      <c r="J26" s="63"/>
      <c r="K26" s="63"/>
    </row>
    <row r="27">
      <c r="A27" s="60" t="s">
        <v>190</v>
      </c>
      <c r="B27" s="61" t="s">
        <v>191</v>
      </c>
      <c r="C27" s="62" t="s">
        <v>40</v>
      </c>
      <c r="D27" s="61" t="s">
        <v>192</v>
      </c>
      <c r="E27" s="62" t="s">
        <v>15</v>
      </c>
      <c r="F27" s="62">
        <v>6.0</v>
      </c>
      <c r="G27" s="62" t="s">
        <v>24</v>
      </c>
      <c r="H27" s="62" t="s">
        <v>148</v>
      </c>
      <c r="I27" s="63"/>
      <c r="J27" s="63"/>
      <c r="K27" s="63"/>
    </row>
    <row r="28">
      <c r="A28" s="60" t="s">
        <v>193</v>
      </c>
      <c r="B28" s="61" t="s">
        <v>194</v>
      </c>
      <c r="C28" s="62" t="s">
        <v>21</v>
      </c>
      <c r="D28" s="61" t="s">
        <v>195</v>
      </c>
      <c r="E28" s="62" t="s">
        <v>23</v>
      </c>
      <c r="F28" s="62">
        <v>9.0</v>
      </c>
      <c r="G28" s="62" t="s">
        <v>24</v>
      </c>
      <c r="H28" s="62" t="s">
        <v>196</v>
      </c>
      <c r="I28" s="62" t="s">
        <v>197</v>
      </c>
      <c r="J28" s="62" t="s">
        <v>198</v>
      </c>
      <c r="K28" s="62" t="s">
        <v>199</v>
      </c>
    </row>
    <row r="29">
      <c r="A29" s="60" t="s">
        <v>200</v>
      </c>
      <c r="B29" s="61" t="s">
        <v>201</v>
      </c>
      <c r="C29" s="62" t="s">
        <v>61</v>
      </c>
      <c r="D29" s="61" t="s">
        <v>202</v>
      </c>
      <c r="E29" s="62" t="s">
        <v>63</v>
      </c>
      <c r="F29" s="62">
        <v>3.0</v>
      </c>
      <c r="G29" s="62" t="s">
        <v>64</v>
      </c>
      <c r="H29" s="62" t="s">
        <v>203</v>
      </c>
      <c r="I29" s="63"/>
      <c r="J29" s="63"/>
      <c r="K29" s="63"/>
    </row>
    <row r="30">
      <c r="A30" s="60" t="s">
        <v>204</v>
      </c>
      <c r="B30" s="61" t="s">
        <v>205</v>
      </c>
      <c r="C30" s="62" t="s">
        <v>21</v>
      </c>
      <c r="D30" s="61" t="s">
        <v>206</v>
      </c>
      <c r="E30" s="62" t="s">
        <v>15</v>
      </c>
      <c r="F30" s="62">
        <v>2.0</v>
      </c>
      <c r="G30" s="62" t="s">
        <v>64</v>
      </c>
      <c r="H30" s="62" t="s">
        <v>207</v>
      </c>
      <c r="I30" s="63"/>
      <c r="J30" s="62" t="s">
        <v>208</v>
      </c>
      <c r="K30" s="63"/>
    </row>
    <row r="31">
      <c r="A31" s="60" t="s">
        <v>209</v>
      </c>
      <c r="B31" s="61" t="s">
        <v>210</v>
      </c>
      <c r="C31" s="62" t="s">
        <v>21</v>
      </c>
      <c r="D31" s="61" t="s">
        <v>211</v>
      </c>
      <c r="E31" s="62" t="s">
        <v>23</v>
      </c>
      <c r="F31" s="62">
        <v>5.0</v>
      </c>
      <c r="G31" s="62" t="s">
        <v>24</v>
      </c>
      <c r="H31" s="62" t="s">
        <v>212</v>
      </c>
      <c r="I31" s="62" t="s">
        <v>213</v>
      </c>
      <c r="J31" s="63"/>
      <c r="K31" s="63"/>
    </row>
    <row r="32">
      <c r="A32" s="60" t="s">
        <v>214</v>
      </c>
      <c r="B32" s="61" t="s">
        <v>215</v>
      </c>
      <c r="C32" s="62" t="s">
        <v>40</v>
      </c>
      <c r="D32" s="61" t="s">
        <v>216</v>
      </c>
      <c r="E32" s="62" t="s">
        <v>23</v>
      </c>
      <c r="F32" s="62">
        <v>1.0</v>
      </c>
      <c r="G32" s="62" t="s">
        <v>24</v>
      </c>
      <c r="H32" s="62" t="s">
        <v>217</v>
      </c>
      <c r="I32" s="62" t="s">
        <v>218</v>
      </c>
      <c r="J32" s="62" t="s">
        <v>219</v>
      </c>
      <c r="K32" s="62" t="s">
        <v>220</v>
      </c>
    </row>
    <row r="33">
      <c r="A33" s="60" t="s">
        <v>221</v>
      </c>
      <c r="B33" s="61" t="s">
        <v>222</v>
      </c>
      <c r="C33" s="62" t="s">
        <v>21</v>
      </c>
      <c r="D33" s="61" t="s">
        <v>223</v>
      </c>
      <c r="E33" s="62" t="s">
        <v>63</v>
      </c>
      <c r="F33" s="62">
        <v>2.0</v>
      </c>
      <c r="G33" s="62" t="s">
        <v>24</v>
      </c>
      <c r="H33" s="62" t="s">
        <v>224</v>
      </c>
      <c r="I33" s="63"/>
      <c r="J33" s="62" t="s">
        <v>225</v>
      </c>
      <c r="K33" s="62" t="s">
        <v>226</v>
      </c>
    </row>
    <row r="34">
      <c r="A34" s="60" t="s">
        <v>233</v>
      </c>
      <c r="B34" s="61" t="s">
        <v>234</v>
      </c>
      <c r="C34" s="62" t="s">
        <v>40</v>
      </c>
      <c r="D34" s="61" t="s">
        <v>235</v>
      </c>
      <c r="E34" s="62" t="s">
        <v>15</v>
      </c>
      <c r="F34" s="62">
        <v>1.0</v>
      </c>
      <c r="G34" s="62" t="s">
        <v>236</v>
      </c>
      <c r="H34" s="62" t="s">
        <v>237</v>
      </c>
      <c r="I34" s="63"/>
      <c r="J34" s="62" t="s">
        <v>238</v>
      </c>
      <c r="K34" s="63"/>
    </row>
    <row r="35">
      <c r="A35" s="60" t="s">
        <v>239</v>
      </c>
      <c r="B35" s="61" t="s">
        <v>240</v>
      </c>
      <c r="C35" s="62" t="s">
        <v>21</v>
      </c>
      <c r="D35" s="61" t="s">
        <v>241</v>
      </c>
      <c r="E35" s="62" t="s">
        <v>15</v>
      </c>
      <c r="F35" s="62">
        <v>2.0</v>
      </c>
      <c r="G35" s="62" t="s">
        <v>24</v>
      </c>
      <c r="H35" s="62" t="s">
        <v>242</v>
      </c>
      <c r="I35" s="63"/>
      <c r="J35" s="62" t="s">
        <v>243</v>
      </c>
      <c r="K35" s="62" t="s">
        <v>244</v>
      </c>
    </row>
    <row r="36">
      <c r="A36" s="60" t="s">
        <v>245</v>
      </c>
      <c r="B36" s="61" t="s">
        <v>246</v>
      </c>
      <c r="C36" s="62" t="s">
        <v>21</v>
      </c>
      <c r="D36" s="61" t="s">
        <v>247</v>
      </c>
      <c r="E36" s="62" t="s">
        <v>15</v>
      </c>
      <c r="F36" s="62">
        <v>1.0</v>
      </c>
      <c r="G36" s="62" t="s">
        <v>16</v>
      </c>
      <c r="H36" s="62" t="s">
        <v>248</v>
      </c>
      <c r="I36" s="63"/>
      <c r="J36" s="62" t="s">
        <v>249</v>
      </c>
      <c r="K36" s="63"/>
    </row>
    <row r="37">
      <c r="A37" s="5" t="s">
        <v>250</v>
      </c>
      <c r="B37" s="6" t="s">
        <v>251</v>
      </c>
      <c r="C37" s="7" t="s">
        <v>40</v>
      </c>
      <c r="D37" s="6" t="s">
        <v>252</v>
      </c>
      <c r="E37" s="7" t="s">
        <v>63</v>
      </c>
      <c r="F37" s="7">
        <v>2.0</v>
      </c>
      <c r="G37" s="7" t="s">
        <v>24</v>
      </c>
      <c r="H37" s="8" t="s">
        <v>253</v>
      </c>
      <c r="I37" s="9"/>
      <c r="J37" s="7" t="s">
        <v>254</v>
      </c>
      <c r="K37" s="9"/>
    </row>
    <row r="38">
      <c r="A38" s="60" t="s">
        <v>255</v>
      </c>
      <c r="B38" s="61" t="s">
        <v>256</v>
      </c>
      <c r="C38" s="62" t="s">
        <v>257</v>
      </c>
      <c r="D38" s="61" t="s">
        <v>258</v>
      </c>
      <c r="E38" s="62" t="s">
        <v>15</v>
      </c>
      <c r="F38" s="62">
        <v>1.0</v>
      </c>
      <c r="G38" s="62" t="s">
        <v>236</v>
      </c>
      <c r="H38" s="62" t="s">
        <v>259</v>
      </c>
      <c r="I38" s="62" t="s">
        <v>260</v>
      </c>
      <c r="J38" s="62" t="s">
        <v>261</v>
      </c>
      <c r="K38" s="63"/>
    </row>
    <row r="39">
      <c r="A39" s="60" t="s">
        <v>262</v>
      </c>
      <c r="B39" s="61" t="s">
        <v>263</v>
      </c>
      <c r="C39" s="62" t="s">
        <v>21</v>
      </c>
      <c r="D39" s="61" t="s">
        <v>264</v>
      </c>
      <c r="E39" s="62" t="s">
        <v>15</v>
      </c>
      <c r="F39" s="62">
        <v>1.0</v>
      </c>
      <c r="G39" s="62" t="s">
        <v>24</v>
      </c>
      <c r="H39" s="62" t="s">
        <v>265</v>
      </c>
      <c r="I39" s="63"/>
      <c r="J39" s="62" t="s">
        <v>266</v>
      </c>
      <c r="K39" s="62" t="s">
        <v>941</v>
      </c>
    </row>
    <row r="40">
      <c r="A40" s="60" t="s">
        <v>267</v>
      </c>
      <c r="B40" s="61" t="s">
        <v>268</v>
      </c>
      <c r="C40" s="62" t="s">
        <v>21</v>
      </c>
      <c r="D40" s="61" t="s">
        <v>269</v>
      </c>
      <c r="E40" s="62" t="s">
        <v>23</v>
      </c>
      <c r="F40" s="62">
        <v>3.0</v>
      </c>
      <c r="G40" s="62" t="s">
        <v>24</v>
      </c>
      <c r="H40" s="62" t="s">
        <v>270</v>
      </c>
      <c r="I40" s="63"/>
      <c r="J40" s="62" t="s">
        <v>271</v>
      </c>
      <c r="K40" s="63"/>
    </row>
    <row r="41">
      <c r="A41" s="60" t="s">
        <v>272</v>
      </c>
      <c r="B41" s="61" t="s">
        <v>273</v>
      </c>
      <c r="C41" s="62" t="s">
        <v>21</v>
      </c>
      <c r="D41" s="61" t="s">
        <v>274</v>
      </c>
      <c r="E41" s="62" t="s">
        <v>23</v>
      </c>
      <c r="F41" s="62">
        <v>2.0</v>
      </c>
      <c r="G41" s="62" t="s">
        <v>24</v>
      </c>
      <c r="H41" s="62" t="s">
        <v>275</v>
      </c>
      <c r="I41" s="62" t="s">
        <v>276</v>
      </c>
      <c r="J41" s="62" t="s">
        <v>277</v>
      </c>
      <c r="K41" s="63"/>
    </row>
    <row r="42">
      <c r="A42" s="60" t="s">
        <v>278</v>
      </c>
      <c r="B42" s="61" t="s">
        <v>279</v>
      </c>
      <c r="C42" s="62" t="s">
        <v>21</v>
      </c>
      <c r="D42" s="61" t="s">
        <v>280</v>
      </c>
      <c r="E42" s="62" t="s">
        <v>23</v>
      </c>
      <c r="F42" s="62">
        <v>2.0</v>
      </c>
      <c r="G42" s="62" t="s">
        <v>236</v>
      </c>
      <c r="H42" s="62" t="s">
        <v>281</v>
      </c>
      <c r="I42" s="63"/>
      <c r="J42" s="63"/>
      <c r="K42" s="63"/>
    </row>
    <row r="43">
      <c r="A43" s="60" t="s">
        <v>282</v>
      </c>
      <c r="B43" s="61" t="s">
        <v>283</v>
      </c>
      <c r="C43" s="62" t="s">
        <v>21</v>
      </c>
      <c r="D43" s="61" t="s">
        <v>284</v>
      </c>
      <c r="E43" s="62" t="s">
        <v>23</v>
      </c>
      <c r="F43" s="62">
        <v>2.0</v>
      </c>
      <c r="G43" s="62" t="s">
        <v>24</v>
      </c>
      <c r="H43" s="62" t="s">
        <v>285</v>
      </c>
      <c r="I43" s="63"/>
      <c r="J43" s="62" t="s">
        <v>143</v>
      </c>
      <c r="K43" s="63"/>
    </row>
    <row r="44">
      <c r="A44" s="60" t="s">
        <v>286</v>
      </c>
      <c r="B44" s="61" t="s">
        <v>287</v>
      </c>
      <c r="C44" s="62" t="s">
        <v>21</v>
      </c>
      <c r="D44" s="61" t="s">
        <v>288</v>
      </c>
      <c r="E44" s="62" t="s">
        <v>23</v>
      </c>
      <c r="F44" s="62">
        <v>2.0</v>
      </c>
      <c r="G44" s="62" t="s">
        <v>24</v>
      </c>
      <c r="H44" s="62" t="s">
        <v>289</v>
      </c>
      <c r="I44" s="63"/>
      <c r="J44" s="63"/>
      <c r="K44" s="63"/>
    </row>
    <row r="45">
      <c r="A45" s="60" t="s">
        <v>290</v>
      </c>
      <c r="B45" s="61" t="s">
        <v>291</v>
      </c>
      <c r="C45" s="62" t="s">
        <v>21</v>
      </c>
      <c r="D45" s="61" t="s">
        <v>292</v>
      </c>
      <c r="E45" s="62" t="s">
        <v>15</v>
      </c>
      <c r="F45" s="62">
        <v>3.0</v>
      </c>
      <c r="G45" s="62" t="s">
        <v>24</v>
      </c>
      <c r="H45" s="62" t="s">
        <v>293</v>
      </c>
      <c r="I45" s="63"/>
      <c r="J45" s="62" t="s">
        <v>294</v>
      </c>
      <c r="K45" s="63"/>
    </row>
    <row r="46">
      <c r="A46" s="60" t="s">
        <v>295</v>
      </c>
      <c r="B46" s="61" t="s">
        <v>296</v>
      </c>
      <c r="C46" s="63"/>
      <c r="D46" s="61" t="s">
        <v>297</v>
      </c>
      <c r="E46" s="62" t="s">
        <v>23</v>
      </c>
      <c r="F46" s="62">
        <v>2.0</v>
      </c>
      <c r="G46" s="62" t="s">
        <v>236</v>
      </c>
      <c r="H46" s="62" t="s">
        <v>298</v>
      </c>
      <c r="I46" s="63"/>
      <c r="J46" s="63"/>
      <c r="K46" s="62" t="s">
        <v>299</v>
      </c>
    </row>
    <row r="47">
      <c r="A47" s="60" t="s">
        <v>300</v>
      </c>
      <c r="B47" s="61" t="s">
        <v>301</v>
      </c>
      <c r="C47" s="62" t="s">
        <v>21</v>
      </c>
      <c r="D47" s="61" t="s">
        <v>302</v>
      </c>
      <c r="E47" s="62" t="s">
        <v>63</v>
      </c>
      <c r="F47" s="62">
        <v>2.0</v>
      </c>
      <c r="G47" s="62" t="s">
        <v>64</v>
      </c>
      <c r="H47" s="62" t="s">
        <v>303</v>
      </c>
      <c r="I47" s="63"/>
      <c r="J47" s="62" t="s">
        <v>66</v>
      </c>
      <c r="K47" s="63"/>
    </row>
    <row r="48">
      <c r="A48" s="60" t="s">
        <v>304</v>
      </c>
      <c r="B48" s="61" t="s">
        <v>305</v>
      </c>
      <c r="C48" s="63"/>
      <c r="D48" s="61" t="s">
        <v>306</v>
      </c>
      <c r="E48" s="62" t="s">
        <v>23</v>
      </c>
      <c r="F48" s="62">
        <v>2.0</v>
      </c>
      <c r="G48" s="62" t="s">
        <v>236</v>
      </c>
      <c r="H48" s="62" t="s">
        <v>298</v>
      </c>
      <c r="I48" s="63"/>
      <c r="J48" s="63"/>
      <c r="K48" s="63"/>
    </row>
    <row r="49">
      <c r="A49" s="60" t="s">
        <v>307</v>
      </c>
      <c r="B49" s="61" t="s">
        <v>308</v>
      </c>
      <c r="C49" s="62" t="s">
        <v>21</v>
      </c>
      <c r="D49" s="61" t="s">
        <v>309</v>
      </c>
      <c r="E49" s="62" t="s">
        <v>15</v>
      </c>
      <c r="F49" s="62">
        <v>2.0</v>
      </c>
      <c r="G49" s="62" t="s">
        <v>236</v>
      </c>
      <c r="H49" s="62" t="s">
        <v>310</v>
      </c>
      <c r="I49" s="63"/>
      <c r="J49" s="62" t="s">
        <v>311</v>
      </c>
      <c r="K49" s="63"/>
    </row>
    <row r="50">
      <c r="A50" s="60" t="s">
        <v>312</v>
      </c>
      <c r="B50" s="61" t="s">
        <v>313</v>
      </c>
      <c r="C50" s="62" t="s">
        <v>21</v>
      </c>
      <c r="D50" s="61" t="s">
        <v>314</v>
      </c>
      <c r="E50" s="62" t="s">
        <v>15</v>
      </c>
      <c r="F50" s="62">
        <v>2.0</v>
      </c>
      <c r="G50" s="62" t="s">
        <v>64</v>
      </c>
      <c r="H50" s="62" t="s">
        <v>303</v>
      </c>
      <c r="I50" s="63"/>
      <c r="J50" s="62" t="s">
        <v>66</v>
      </c>
      <c r="K50" s="63"/>
    </row>
    <row r="51">
      <c r="A51" s="60" t="s">
        <v>315</v>
      </c>
      <c r="B51" s="61" t="s">
        <v>316</v>
      </c>
      <c r="C51" s="62" t="s">
        <v>21</v>
      </c>
      <c r="D51" s="61" t="s">
        <v>317</v>
      </c>
      <c r="E51" s="62" t="s">
        <v>23</v>
      </c>
      <c r="F51" s="62">
        <v>2.0</v>
      </c>
      <c r="G51" s="62" t="s">
        <v>24</v>
      </c>
      <c r="H51" s="62" t="s">
        <v>289</v>
      </c>
      <c r="I51" s="63"/>
      <c r="J51" s="63"/>
      <c r="K51" s="63"/>
    </row>
    <row r="52">
      <c r="A52" s="60" t="s">
        <v>318</v>
      </c>
      <c r="B52" s="61" t="s">
        <v>319</v>
      </c>
      <c r="C52" s="62" t="s">
        <v>21</v>
      </c>
      <c r="D52" s="61" t="s">
        <v>320</v>
      </c>
      <c r="E52" s="62" t="s">
        <v>23</v>
      </c>
      <c r="F52" s="62">
        <v>2.0</v>
      </c>
      <c r="G52" s="62" t="s">
        <v>24</v>
      </c>
      <c r="H52" s="62" t="s">
        <v>321</v>
      </c>
      <c r="I52" s="63"/>
      <c r="J52" s="62" t="s">
        <v>322</v>
      </c>
      <c r="K52" s="63"/>
    </row>
    <row r="53">
      <c r="A53" s="60" t="s">
        <v>323</v>
      </c>
      <c r="B53" s="61" t="s">
        <v>324</v>
      </c>
      <c r="C53" s="62" t="s">
        <v>21</v>
      </c>
      <c r="D53" s="61" t="s">
        <v>325</v>
      </c>
      <c r="E53" s="62" t="s">
        <v>15</v>
      </c>
      <c r="F53" s="62">
        <v>1.0</v>
      </c>
      <c r="G53" s="62" t="s">
        <v>24</v>
      </c>
      <c r="H53" s="62" t="s">
        <v>293</v>
      </c>
      <c r="I53" s="63"/>
      <c r="J53" s="62" t="s">
        <v>326</v>
      </c>
      <c r="K53" s="63"/>
    </row>
    <row r="54">
      <c r="A54" s="60" t="s">
        <v>327</v>
      </c>
      <c r="B54" s="61" t="s">
        <v>328</v>
      </c>
      <c r="C54" s="62" t="s">
        <v>21</v>
      </c>
      <c r="D54" s="61" t="s">
        <v>329</v>
      </c>
      <c r="E54" s="62" t="s">
        <v>15</v>
      </c>
      <c r="F54" s="62">
        <v>2.0</v>
      </c>
      <c r="G54" s="62" t="s">
        <v>236</v>
      </c>
      <c r="H54" s="62" t="s">
        <v>310</v>
      </c>
      <c r="I54" s="63"/>
      <c r="J54" s="62" t="s">
        <v>330</v>
      </c>
      <c r="K54" s="62" t="s">
        <v>331</v>
      </c>
    </row>
    <row r="55">
      <c r="A55" s="60" t="s">
        <v>332</v>
      </c>
      <c r="B55" s="61" t="s">
        <v>333</v>
      </c>
      <c r="C55" s="62" t="s">
        <v>40</v>
      </c>
      <c r="D55" s="61" t="s">
        <v>334</v>
      </c>
      <c r="E55" s="62" t="s">
        <v>23</v>
      </c>
      <c r="F55" s="62">
        <v>3.0</v>
      </c>
      <c r="G55" s="62" t="s">
        <v>24</v>
      </c>
      <c r="H55" s="62" t="s">
        <v>335</v>
      </c>
      <c r="I55" s="63"/>
      <c r="J55" s="62" t="s">
        <v>225</v>
      </c>
      <c r="K55" s="63"/>
    </row>
    <row r="56">
      <c r="A56" s="60" t="s">
        <v>336</v>
      </c>
      <c r="B56" s="61" t="s">
        <v>337</v>
      </c>
      <c r="C56" s="62" t="s">
        <v>21</v>
      </c>
      <c r="D56" s="61" t="s">
        <v>338</v>
      </c>
      <c r="E56" s="62" t="s">
        <v>15</v>
      </c>
      <c r="F56" s="62">
        <v>1.0</v>
      </c>
      <c r="G56" s="62" t="s">
        <v>24</v>
      </c>
      <c r="H56" s="62" t="s">
        <v>339</v>
      </c>
      <c r="I56" s="63"/>
      <c r="J56" s="62" t="s">
        <v>340</v>
      </c>
      <c r="K56" s="63"/>
    </row>
    <row r="57">
      <c r="A57" s="60" t="s">
        <v>341</v>
      </c>
      <c r="B57" s="61" t="s">
        <v>342</v>
      </c>
      <c r="C57" s="62" t="s">
        <v>40</v>
      </c>
      <c r="D57" s="61" t="s">
        <v>343</v>
      </c>
      <c r="E57" s="62" t="s">
        <v>15</v>
      </c>
      <c r="F57" s="62">
        <v>4.0</v>
      </c>
      <c r="G57" s="62" t="s">
        <v>24</v>
      </c>
      <c r="H57" s="62" t="s">
        <v>344</v>
      </c>
      <c r="I57" s="63"/>
      <c r="J57" s="63"/>
      <c r="K57" s="63"/>
    </row>
    <row r="58">
      <c r="A58" s="60" t="s">
        <v>345</v>
      </c>
      <c r="B58" s="61" t="s">
        <v>346</v>
      </c>
      <c r="C58" s="62" t="s">
        <v>21</v>
      </c>
      <c r="D58" s="61" t="s">
        <v>347</v>
      </c>
      <c r="E58" s="62" t="s">
        <v>23</v>
      </c>
      <c r="F58" s="62">
        <v>2.0</v>
      </c>
      <c r="G58" s="62" t="s">
        <v>24</v>
      </c>
      <c r="H58" s="62" t="s">
        <v>348</v>
      </c>
      <c r="I58" s="63"/>
      <c r="J58" s="62" t="s">
        <v>349</v>
      </c>
      <c r="K58" s="63"/>
    </row>
    <row r="59">
      <c r="A59" s="60" t="s">
        <v>350</v>
      </c>
      <c r="B59" s="61" t="s">
        <v>351</v>
      </c>
      <c r="C59" s="62" t="s">
        <v>165</v>
      </c>
      <c r="D59" s="61" t="s">
        <v>352</v>
      </c>
      <c r="E59" s="62" t="s">
        <v>23</v>
      </c>
      <c r="F59" s="62">
        <v>2.0</v>
      </c>
      <c r="G59" s="62" t="s">
        <v>75</v>
      </c>
      <c r="H59" s="62" t="s">
        <v>167</v>
      </c>
      <c r="I59" s="63"/>
      <c r="J59" s="62" t="s">
        <v>353</v>
      </c>
      <c r="K59" s="62" t="s">
        <v>354</v>
      </c>
    </row>
    <row r="60">
      <c r="A60" s="60" t="s">
        <v>355</v>
      </c>
      <c r="B60" s="61" t="s">
        <v>356</v>
      </c>
      <c r="C60" s="62" t="s">
        <v>21</v>
      </c>
      <c r="D60" s="61" t="s">
        <v>357</v>
      </c>
      <c r="E60" s="62" t="s">
        <v>23</v>
      </c>
      <c r="F60" s="62">
        <v>5.0</v>
      </c>
      <c r="G60" s="62" t="s">
        <v>24</v>
      </c>
      <c r="H60" s="62" t="s">
        <v>358</v>
      </c>
      <c r="I60" s="63"/>
      <c r="J60" s="62" t="s">
        <v>359</v>
      </c>
      <c r="K60" s="63"/>
    </row>
    <row r="61">
      <c r="A61" s="60" t="s">
        <v>360</v>
      </c>
      <c r="B61" s="61" t="s">
        <v>361</v>
      </c>
      <c r="C61" s="62" t="s">
        <v>21</v>
      </c>
      <c r="D61" s="61" t="s">
        <v>362</v>
      </c>
      <c r="E61" s="62" t="s">
        <v>23</v>
      </c>
      <c r="F61" s="62">
        <v>4.0</v>
      </c>
      <c r="G61" s="62" t="s">
        <v>24</v>
      </c>
      <c r="H61" s="62" t="s">
        <v>363</v>
      </c>
      <c r="I61" s="63"/>
      <c r="J61" s="62" t="s">
        <v>364</v>
      </c>
      <c r="K61" s="63"/>
    </row>
    <row r="62">
      <c r="A62" s="60" t="s">
        <v>365</v>
      </c>
      <c r="B62" s="61" t="s">
        <v>366</v>
      </c>
      <c r="C62" s="62" t="s">
        <v>61</v>
      </c>
      <c r="D62" s="61" t="s">
        <v>367</v>
      </c>
      <c r="E62" s="62" t="s">
        <v>23</v>
      </c>
      <c r="F62" s="62">
        <v>4.0</v>
      </c>
      <c r="G62" s="62" t="s">
        <v>24</v>
      </c>
      <c r="H62" s="62" t="s">
        <v>368</v>
      </c>
      <c r="I62" s="63"/>
      <c r="J62" s="63"/>
      <c r="K62" s="63"/>
    </row>
    <row r="63">
      <c r="A63" s="60" t="s">
        <v>369</v>
      </c>
      <c r="B63" s="61" t="s">
        <v>370</v>
      </c>
      <c r="C63" s="62" t="s">
        <v>371</v>
      </c>
      <c r="D63" s="61" t="s">
        <v>372</v>
      </c>
      <c r="E63" s="62" t="s">
        <v>15</v>
      </c>
      <c r="F63" s="62">
        <v>4.0</v>
      </c>
      <c r="G63" s="62" t="s">
        <v>64</v>
      </c>
      <c r="H63" s="62" t="s">
        <v>373</v>
      </c>
      <c r="I63" s="63"/>
      <c r="J63" s="62" t="s">
        <v>374</v>
      </c>
      <c r="K63" s="63"/>
    </row>
    <row r="64">
      <c r="A64" s="60" t="s">
        <v>375</v>
      </c>
      <c r="B64" s="61" t="s">
        <v>376</v>
      </c>
      <c r="C64" s="62" t="s">
        <v>40</v>
      </c>
      <c r="D64" s="61" t="s">
        <v>377</v>
      </c>
      <c r="E64" s="62" t="s">
        <v>15</v>
      </c>
      <c r="F64" s="62">
        <v>1.0</v>
      </c>
      <c r="G64" s="62" t="s">
        <v>24</v>
      </c>
      <c r="H64" s="62" t="s">
        <v>36</v>
      </c>
      <c r="I64" s="62" t="s">
        <v>378</v>
      </c>
      <c r="J64" s="62" t="s">
        <v>379</v>
      </c>
      <c r="K64" s="63"/>
    </row>
    <row r="65">
      <c r="A65" s="60" t="s">
        <v>380</v>
      </c>
      <c r="B65" s="61" t="s">
        <v>381</v>
      </c>
      <c r="C65" s="62" t="s">
        <v>21</v>
      </c>
      <c r="D65" s="61" t="s">
        <v>382</v>
      </c>
      <c r="E65" s="62" t="s">
        <v>15</v>
      </c>
      <c r="F65" s="62">
        <v>1.0</v>
      </c>
      <c r="G65" s="62" t="s">
        <v>24</v>
      </c>
      <c r="H65" s="62" t="s">
        <v>383</v>
      </c>
      <c r="I65" s="62" t="s">
        <v>384</v>
      </c>
      <c r="J65" s="63"/>
      <c r="K65" s="63"/>
    </row>
    <row r="66">
      <c r="A66" s="60" t="s">
        <v>385</v>
      </c>
      <c r="B66" s="61" t="s">
        <v>386</v>
      </c>
      <c r="C66" s="62" t="s">
        <v>40</v>
      </c>
      <c r="D66" s="61" t="s">
        <v>387</v>
      </c>
      <c r="E66" s="62" t="s">
        <v>23</v>
      </c>
      <c r="F66" s="62">
        <v>5.0</v>
      </c>
      <c r="G66" s="62" t="s">
        <v>24</v>
      </c>
      <c r="H66" s="62" t="s">
        <v>388</v>
      </c>
      <c r="I66" s="63"/>
      <c r="J66" s="62" t="s">
        <v>389</v>
      </c>
      <c r="K66" s="63"/>
    </row>
    <row r="67">
      <c r="A67" s="60" t="s">
        <v>390</v>
      </c>
      <c r="B67" s="61" t="s">
        <v>391</v>
      </c>
      <c r="C67" s="62" t="s">
        <v>21</v>
      </c>
      <c r="D67" s="61" t="s">
        <v>392</v>
      </c>
      <c r="E67" s="62" t="s">
        <v>15</v>
      </c>
      <c r="F67" s="62">
        <v>2.0</v>
      </c>
      <c r="G67" s="62" t="s">
        <v>236</v>
      </c>
      <c r="H67" s="62" t="s">
        <v>281</v>
      </c>
      <c r="I67" s="63"/>
      <c r="J67" s="63"/>
      <c r="K67" s="63"/>
    </row>
    <row r="68">
      <c r="A68" s="60" t="s">
        <v>393</v>
      </c>
      <c r="B68" s="61" t="s">
        <v>394</v>
      </c>
      <c r="C68" s="62" t="s">
        <v>21</v>
      </c>
      <c r="D68" s="61" t="s">
        <v>395</v>
      </c>
      <c r="E68" s="62" t="s">
        <v>15</v>
      </c>
      <c r="F68" s="62">
        <v>1.0</v>
      </c>
      <c r="G68" s="62" t="s">
        <v>24</v>
      </c>
      <c r="H68" s="62" t="s">
        <v>396</v>
      </c>
      <c r="I68" s="63"/>
      <c r="J68" s="62" t="s">
        <v>397</v>
      </c>
      <c r="K68" s="63"/>
    </row>
    <row r="69">
      <c r="A69" s="60" t="s">
        <v>404</v>
      </c>
      <c r="B69" s="61" t="s">
        <v>405</v>
      </c>
      <c r="C69" s="62" t="s">
        <v>257</v>
      </c>
      <c r="D69" s="61" t="s">
        <v>406</v>
      </c>
      <c r="E69" s="62" t="s">
        <v>15</v>
      </c>
      <c r="F69" s="62">
        <v>3.0</v>
      </c>
      <c r="G69" s="62" t="s">
        <v>236</v>
      </c>
      <c r="H69" s="62" t="s">
        <v>407</v>
      </c>
      <c r="I69" s="63"/>
      <c r="J69" s="62" t="s">
        <v>408</v>
      </c>
      <c r="K69" s="63"/>
    </row>
    <row r="70">
      <c r="A70" s="60" t="s">
        <v>409</v>
      </c>
      <c r="B70" s="61" t="s">
        <v>410</v>
      </c>
      <c r="C70" s="62" t="s">
        <v>21</v>
      </c>
      <c r="D70" s="61" t="s">
        <v>411</v>
      </c>
      <c r="E70" s="62" t="s">
        <v>15</v>
      </c>
      <c r="F70" s="62">
        <v>1.0</v>
      </c>
      <c r="G70" s="62" t="s">
        <v>24</v>
      </c>
      <c r="H70" s="62" t="s">
        <v>339</v>
      </c>
      <c r="I70" s="63"/>
      <c r="J70" s="62" t="s">
        <v>412</v>
      </c>
      <c r="K70" s="63"/>
    </row>
    <row r="71">
      <c r="A71" s="60" t="s">
        <v>413</v>
      </c>
      <c r="B71" s="61" t="s">
        <v>414</v>
      </c>
      <c r="C71" s="62" t="s">
        <v>415</v>
      </c>
      <c r="D71" s="61" t="s">
        <v>416</v>
      </c>
      <c r="E71" s="62" t="s">
        <v>23</v>
      </c>
      <c r="F71" s="62">
        <v>3.0</v>
      </c>
      <c r="G71" s="62" t="s">
        <v>24</v>
      </c>
      <c r="H71" s="62" t="s">
        <v>417</v>
      </c>
      <c r="I71" s="63"/>
      <c r="J71" s="63"/>
      <c r="K71" s="63"/>
    </row>
    <row r="72">
      <c r="A72" s="60" t="s">
        <v>418</v>
      </c>
      <c r="B72" s="61" t="s">
        <v>419</v>
      </c>
      <c r="C72" s="62" t="s">
        <v>21</v>
      </c>
      <c r="D72" s="61" t="s">
        <v>420</v>
      </c>
      <c r="E72" s="62" t="s">
        <v>15</v>
      </c>
      <c r="F72" s="62">
        <v>1.0</v>
      </c>
      <c r="G72" s="62" t="s">
        <v>236</v>
      </c>
      <c r="H72" s="62" t="s">
        <v>421</v>
      </c>
      <c r="I72" s="63"/>
      <c r="J72" s="62" t="s">
        <v>422</v>
      </c>
      <c r="K72" s="62" t="s">
        <v>331</v>
      </c>
    </row>
    <row r="73">
      <c r="A73" s="60" t="s">
        <v>436</v>
      </c>
      <c r="B73" s="61" t="s">
        <v>437</v>
      </c>
      <c r="C73" s="62" t="s">
        <v>21</v>
      </c>
      <c r="D73" s="61" t="s">
        <v>438</v>
      </c>
      <c r="E73" s="62" t="s">
        <v>15</v>
      </c>
      <c r="F73" s="62">
        <v>2.0</v>
      </c>
      <c r="G73" s="62" t="s">
        <v>64</v>
      </c>
      <c r="H73" s="62" t="s">
        <v>207</v>
      </c>
      <c r="I73" s="63"/>
      <c r="J73" s="62" t="s">
        <v>208</v>
      </c>
      <c r="K73" s="63"/>
    </row>
    <row r="74">
      <c r="A74" s="60" t="s">
        <v>446</v>
      </c>
      <c r="B74" s="61" t="s">
        <v>447</v>
      </c>
      <c r="C74" s="62" t="s">
        <v>448</v>
      </c>
      <c r="D74" s="61" t="s">
        <v>449</v>
      </c>
      <c r="E74" s="62" t="s">
        <v>23</v>
      </c>
      <c r="F74" s="62">
        <v>3.0</v>
      </c>
      <c r="G74" s="62" t="s">
        <v>24</v>
      </c>
      <c r="H74" s="62" t="s">
        <v>450</v>
      </c>
      <c r="I74" s="63"/>
      <c r="J74" s="62" t="s">
        <v>451</v>
      </c>
      <c r="K74" s="63"/>
    </row>
    <row r="75">
      <c r="A75" s="60" t="s">
        <v>468</v>
      </c>
      <c r="B75" s="61" t="s">
        <v>469</v>
      </c>
      <c r="C75" s="62" t="s">
        <v>40</v>
      </c>
      <c r="D75" s="61" t="s">
        <v>470</v>
      </c>
      <c r="E75" s="62" t="s">
        <v>15</v>
      </c>
      <c r="F75" s="62">
        <v>3.0</v>
      </c>
      <c r="G75" s="62" t="s">
        <v>24</v>
      </c>
      <c r="H75" s="62" t="s">
        <v>471</v>
      </c>
      <c r="I75" s="63"/>
      <c r="J75" s="63"/>
      <c r="K75" s="63"/>
    </row>
    <row r="76">
      <c r="A76" s="60" t="s">
        <v>472</v>
      </c>
      <c r="B76" s="61" t="s">
        <v>473</v>
      </c>
      <c r="C76" s="62" t="s">
        <v>40</v>
      </c>
      <c r="D76" s="61" t="s">
        <v>474</v>
      </c>
      <c r="E76" s="62" t="s">
        <v>23</v>
      </c>
      <c r="F76" s="62">
        <v>5.0</v>
      </c>
      <c r="G76" s="62" t="s">
        <v>24</v>
      </c>
      <c r="H76" s="62" t="s">
        <v>475</v>
      </c>
      <c r="I76" s="63"/>
      <c r="J76" s="62" t="s">
        <v>476</v>
      </c>
      <c r="K76" s="63"/>
    </row>
    <row r="77">
      <c r="A77" s="5" t="s">
        <v>477</v>
      </c>
      <c r="B77" s="6" t="s">
        <v>478</v>
      </c>
      <c r="C77" s="7" t="s">
        <v>21</v>
      </c>
      <c r="D77" s="6" t="s">
        <v>479</v>
      </c>
      <c r="E77" s="7" t="s">
        <v>15</v>
      </c>
      <c r="F77" s="7">
        <v>3.0</v>
      </c>
      <c r="G77" s="7" t="s">
        <v>16</v>
      </c>
      <c r="H77" s="8" t="s">
        <v>480</v>
      </c>
      <c r="I77" s="9"/>
      <c r="J77" s="9"/>
      <c r="K77" s="7" t="s">
        <v>481</v>
      </c>
    </row>
    <row r="78">
      <c r="A78" s="60" t="s">
        <v>487</v>
      </c>
      <c r="B78" s="61" t="s">
        <v>488</v>
      </c>
      <c r="C78" s="62" t="s">
        <v>21</v>
      </c>
      <c r="D78" s="61" t="s">
        <v>489</v>
      </c>
      <c r="E78" s="62" t="s">
        <v>15</v>
      </c>
      <c r="F78" s="62">
        <v>3.0</v>
      </c>
      <c r="G78" s="62" t="s">
        <v>24</v>
      </c>
      <c r="H78" s="62" t="s">
        <v>490</v>
      </c>
      <c r="I78" s="63"/>
      <c r="J78" s="62" t="s">
        <v>491</v>
      </c>
      <c r="K78" s="62" t="s">
        <v>492</v>
      </c>
    </row>
    <row r="79">
      <c r="A79" s="60" t="s">
        <v>493</v>
      </c>
      <c r="B79" s="61" t="s">
        <v>494</v>
      </c>
      <c r="C79" s="62" t="s">
        <v>40</v>
      </c>
      <c r="D79" s="61" t="s">
        <v>495</v>
      </c>
      <c r="E79" s="62" t="s">
        <v>15</v>
      </c>
      <c r="F79" s="62">
        <v>1.0</v>
      </c>
      <c r="G79" s="62" t="s">
        <v>24</v>
      </c>
      <c r="H79" s="62" t="s">
        <v>496</v>
      </c>
      <c r="I79" s="62" t="s">
        <v>36</v>
      </c>
      <c r="J79" s="63"/>
      <c r="K79" s="63"/>
    </row>
    <row r="80">
      <c r="A80" s="60" t="s">
        <v>497</v>
      </c>
      <c r="B80" s="61" t="s">
        <v>498</v>
      </c>
      <c r="C80" s="62" t="s">
        <v>40</v>
      </c>
      <c r="D80" s="61" t="s">
        <v>499</v>
      </c>
      <c r="E80" s="62" t="s">
        <v>15</v>
      </c>
      <c r="F80" s="62">
        <v>1.0</v>
      </c>
      <c r="G80" s="62" t="s">
        <v>24</v>
      </c>
      <c r="H80" s="62" t="s">
        <v>36</v>
      </c>
      <c r="I80" s="62" t="s">
        <v>378</v>
      </c>
      <c r="J80" s="62" t="s">
        <v>379</v>
      </c>
      <c r="K80" s="63"/>
    </row>
    <row r="81">
      <c r="A81" s="60" t="s">
        <v>500</v>
      </c>
      <c r="B81" s="61" t="s">
        <v>501</v>
      </c>
      <c r="C81" s="62" t="s">
        <v>40</v>
      </c>
      <c r="D81" s="61" t="s">
        <v>502</v>
      </c>
      <c r="E81" s="62" t="s">
        <v>15</v>
      </c>
      <c r="F81" s="62">
        <v>1.0</v>
      </c>
      <c r="G81" s="62" t="s">
        <v>24</v>
      </c>
      <c r="H81" s="62" t="s">
        <v>36</v>
      </c>
      <c r="I81" s="62" t="s">
        <v>378</v>
      </c>
      <c r="J81" s="62" t="s">
        <v>379</v>
      </c>
      <c r="K81" s="63"/>
    </row>
    <row r="82">
      <c r="A82" s="60" t="s">
        <v>507</v>
      </c>
      <c r="B82" s="61" t="s">
        <v>508</v>
      </c>
      <c r="C82" s="62" t="s">
        <v>21</v>
      </c>
      <c r="D82" s="61" t="s">
        <v>509</v>
      </c>
      <c r="E82" s="62" t="s">
        <v>23</v>
      </c>
      <c r="F82" s="62">
        <v>2.0</v>
      </c>
      <c r="G82" s="62" t="s">
        <v>24</v>
      </c>
      <c r="H82" s="62" t="s">
        <v>265</v>
      </c>
      <c r="I82" s="63"/>
      <c r="J82" s="62" t="s">
        <v>510</v>
      </c>
      <c r="K82" s="62" t="s">
        <v>511</v>
      </c>
    </row>
    <row r="83">
      <c r="A83" s="60" t="s">
        <v>512</v>
      </c>
      <c r="B83" s="61" t="s">
        <v>513</v>
      </c>
      <c r="C83" s="62" t="s">
        <v>40</v>
      </c>
      <c r="D83" s="61" t="s">
        <v>514</v>
      </c>
      <c r="E83" s="62" t="s">
        <v>15</v>
      </c>
      <c r="F83" s="62">
        <v>1.0</v>
      </c>
      <c r="G83" s="62" t="s">
        <v>24</v>
      </c>
      <c r="H83" s="62" t="s">
        <v>36</v>
      </c>
      <c r="I83" s="62" t="s">
        <v>515</v>
      </c>
      <c r="J83" s="62" t="s">
        <v>379</v>
      </c>
      <c r="K83" s="63"/>
    </row>
    <row r="84">
      <c r="A84" s="60" t="s">
        <v>516</v>
      </c>
      <c r="B84" s="61" t="s">
        <v>517</v>
      </c>
      <c r="C84" s="62" t="s">
        <v>21</v>
      </c>
      <c r="D84" s="61" t="s">
        <v>518</v>
      </c>
      <c r="E84" s="62" t="s">
        <v>63</v>
      </c>
      <c r="F84" s="62">
        <v>4.0</v>
      </c>
      <c r="G84" s="62" t="s">
        <v>64</v>
      </c>
      <c r="H84" s="62" t="s">
        <v>519</v>
      </c>
      <c r="I84" s="63"/>
      <c r="J84" s="62" t="s">
        <v>520</v>
      </c>
      <c r="K84" s="62" t="s">
        <v>521</v>
      </c>
    </row>
    <row r="85">
      <c r="A85" s="60" t="s">
        <v>522</v>
      </c>
      <c r="B85" s="61" t="s">
        <v>523</v>
      </c>
      <c r="C85" s="63"/>
      <c r="D85" s="61" t="s">
        <v>524</v>
      </c>
      <c r="E85" s="62" t="s">
        <v>23</v>
      </c>
      <c r="F85" s="62">
        <v>2.0</v>
      </c>
      <c r="G85" s="62" t="s">
        <v>236</v>
      </c>
      <c r="H85" s="62" t="s">
        <v>298</v>
      </c>
      <c r="I85" s="63"/>
      <c r="J85" s="63"/>
      <c r="K85" s="63"/>
    </row>
    <row r="86">
      <c r="A86" s="60" t="s">
        <v>525</v>
      </c>
      <c r="B86" s="61" t="s">
        <v>526</v>
      </c>
      <c r="C86" s="62" t="s">
        <v>21</v>
      </c>
      <c r="D86" s="61" t="s">
        <v>527</v>
      </c>
      <c r="E86" s="62" t="s">
        <v>63</v>
      </c>
      <c r="F86" s="62">
        <v>3.0</v>
      </c>
      <c r="G86" s="62" t="s">
        <v>64</v>
      </c>
      <c r="H86" s="62" t="s">
        <v>528</v>
      </c>
      <c r="I86" s="63"/>
      <c r="J86" s="62" t="s">
        <v>66</v>
      </c>
      <c r="K86" s="63"/>
    </row>
    <row r="87">
      <c r="A87" s="60" t="s">
        <v>536</v>
      </c>
      <c r="B87" s="61" t="s">
        <v>537</v>
      </c>
      <c r="C87" s="62" t="s">
        <v>21</v>
      </c>
      <c r="D87" s="61" t="s">
        <v>538</v>
      </c>
      <c r="E87" s="62" t="s">
        <v>15</v>
      </c>
      <c r="F87" s="62">
        <v>1.0</v>
      </c>
      <c r="G87" s="62" t="s">
        <v>236</v>
      </c>
      <c r="H87" s="62" t="s">
        <v>539</v>
      </c>
      <c r="I87" s="63"/>
      <c r="J87" s="62" t="s">
        <v>540</v>
      </c>
      <c r="K87" s="63"/>
    </row>
    <row r="88">
      <c r="A88" s="60" t="s">
        <v>541</v>
      </c>
      <c r="B88" s="61" t="s">
        <v>542</v>
      </c>
      <c r="C88" s="62" t="s">
        <v>21</v>
      </c>
      <c r="D88" s="61" t="s">
        <v>543</v>
      </c>
      <c r="E88" s="62" t="s">
        <v>63</v>
      </c>
      <c r="F88" s="62">
        <v>2.0</v>
      </c>
      <c r="G88" s="62" t="s">
        <v>24</v>
      </c>
      <c r="H88" s="62" t="s">
        <v>544</v>
      </c>
      <c r="I88" s="62" t="s">
        <v>545</v>
      </c>
      <c r="J88" s="62" t="s">
        <v>546</v>
      </c>
      <c r="K88" s="62" t="s">
        <v>547</v>
      </c>
    </row>
    <row r="89">
      <c r="A89" s="60" t="s">
        <v>548</v>
      </c>
      <c r="B89" s="61" t="s">
        <v>549</v>
      </c>
      <c r="C89" s="62" t="s">
        <v>165</v>
      </c>
      <c r="D89" s="61" t="s">
        <v>550</v>
      </c>
      <c r="E89" s="62" t="s">
        <v>23</v>
      </c>
      <c r="F89" s="62">
        <v>2.0</v>
      </c>
      <c r="G89" s="62" t="s">
        <v>75</v>
      </c>
      <c r="H89" s="62" t="s">
        <v>167</v>
      </c>
      <c r="I89" s="63"/>
      <c r="J89" s="63"/>
      <c r="K89" s="63"/>
    </row>
    <row r="90">
      <c r="A90" s="60" t="s">
        <v>551</v>
      </c>
      <c r="B90" s="61" t="s">
        <v>552</v>
      </c>
      <c r="C90" s="62" t="s">
        <v>21</v>
      </c>
      <c r="D90" s="61" t="s">
        <v>553</v>
      </c>
      <c r="E90" s="62" t="s">
        <v>15</v>
      </c>
      <c r="F90" s="62">
        <v>3.0</v>
      </c>
      <c r="G90" s="62" t="s">
        <v>64</v>
      </c>
      <c r="H90" s="62" t="s">
        <v>554</v>
      </c>
      <c r="I90" s="63"/>
      <c r="J90" s="62" t="s">
        <v>555</v>
      </c>
      <c r="K90" s="63"/>
    </row>
    <row r="91">
      <c r="A91" s="60" t="s">
        <v>561</v>
      </c>
      <c r="B91" s="61" t="s">
        <v>562</v>
      </c>
      <c r="C91" s="62" t="s">
        <v>61</v>
      </c>
      <c r="D91" s="61" t="s">
        <v>563</v>
      </c>
      <c r="E91" s="62" t="s">
        <v>15</v>
      </c>
      <c r="F91" s="62">
        <v>5.0</v>
      </c>
      <c r="G91" s="62" t="s">
        <v>24</v>
      </c>
      <c r="H91" s="62" t="s">
        <v>564</v>
      </c>
      <c r="I91" s="63"/>
      <c r="J91" s="62" t="s">
        <v>565</v>
      </c>
      <c r="K91" s="62" t="s">
        <v>566</v>
      </c>
    </row>
    <row r="92">
      <c r="A92" s="60" t="s">
        <v>573</v>
      </c>
      <c r="B92" s="61" t="s">
        <v>574</v>
      </c>
      <c r="C92" s="62" t="s">
        <v>40</v>
      </c>
      <c r="D92" s="61" t="s">
        <v>575</v>
      </c>
      <c r="E92" s="62" t="s">
        <v>23</v>
      </c>
      <c r="F92" s="62">
        <v>9.0</v>
      </c>
      <c r="G92" s="62" t="s">
        <v>24</v>
      </c>
      <c r="H92" s="62" t="s">
        <v>576</v>
      </c>
      <c r="I92" s="63"/>
      <c r="J92" s="63"/>
      <c r="K92" s="63"/>
    </row>
    <row r="93">
      <c r="A93" s="60" t="s">
        <v>582</v>
      </c>
      <c r="B93" s="61" t="s">
        <v>583</v>
      </c>
      <c r="C93" s="62" t="s">
        <v>21</v>
      </c>
      <c r="D93" s="61" t="s">
        <v>584</v>
      </c>
      <c r="E93" s="62" t="s">
        <v>585</v>
      </c>
      <c r="F93" s="62">
        <v>2.0</v>
      </c>
      <c r="G93" s="62" t="s">
        <v>24</v>
      </c>
      <c r="H93" s="62" t="s">
        <v>586</v>
      </c>
      <c r="I93" s="63"/>
      <c r="J93" s="62" t="s">
        <v>587</v>
      </c>
      <c r="K93" s="63"/>
    </row>
    <row r="94">
      <c r="A94" s="60" t="s">
        <v>588</v>
      </c>
      <c r="B94" s="61" t="s">
        <v>589</v>
      </c>
      <c r="C94" s="62" t="s">
        <v>21</v>
      </c>
      <c r="D94" s="61" t="s">
        <v>590</v>
      </c>
      <c r="E94" s="62" t="s">
        <v>585</v>
      </c>
      <c r="F94" s="62">
        <v>2.0</v>
      </c>
      <c r="G94" s="62" t="s">
        <v>24</v>
      </c>
      <c r="H94" s="62" t="s">
        <v>586</v>
      </c>
      <c r="I94" s="64" t="s">
        <v>591</v>
      </c>
      <c r="J94" s="64" t="s">
        <v>587</v>
      </c>
      <c r="K94" s="65"/>
    </row>
    <row r="95">
      <c r="A95" s="60" t="s">
        <v>592</v>
      </c>
      <c r="B95" s="61" t="s">
        <v>593</v>
      </c>
      <c r="C95" s="62" t="s">
        <v>40</v>
      </c>
      <c r="D95" s="61" t="s">
        <v>594</v>
      </c>
      <c r="E95" s="62" t="s">
        <v>23</v>
      </c>
      <c r="F95" s="62">
        <v>2.0</v>
      </c>
      <c r="G95" s="62" t="s">
        <v>24</v>
      </c>
      <c r="H95" s="62" t="s">
        <v>581</v>
      </c>
      <c r="I95" s="63"/>
      <c r="J95" s="63"/>
      <c r="K95" s="63"/>
    </row>
    <row r="96">
      <c r="A96" s="60" t="s">
        <v>595</v>
      </c>
      <c r="B96" s="61" t="s">
        <v>596</v>
      </c>
      <c r="C96" s="62" t="s">
        <v>21</v>
      </c>
      <c r="D96" s="61" t="s">
        <v>596</v>
      </c>
      <c r="E96" s="62" t="s">
        <v>23</v>
      </c>
      <c r="F96" s="62">
        <v>2.0</v>
      </c>
      <c r="G96" s="62" t="s">
        <v>24</v>
      </c>
      <c r="H96" s="62" t="s">
        <v>597</v>
      </c>
      <c r="I96" s="63"/>
      <c r="J96" s="62" t="s">
        <v>598</v>
      </c>
      <c r="K96" s="63"/>
    </row>
    <row r="97">
      <c r="A97" s="60" t="s">
        <v>599</v>
      </c>
      <c r="B97" s="61" t="s">
        <v>600</v>
      </c>
      <c r="C97" s="62" t="s">
        <v>21</v>
      </c>
      <c r="D97" s="61" t="s">
        <v>601</v>
      </c>
      <c r="E97" s="62" t="s">
        <v>585</v>
      </c>
      <c r="F97" s="62">
        <v>2.0</v>
      </c>
      <c r="G97" s="62" t="s">
        <v>24</v>
      </c>
      <c r="H97" s="62" t="s">
        <v>586</v>
      </c>
      <c r="I97" s="63"/>
      <c r="J97" s="62" t="s">
        <v>587</v>
      </c>
      <c r="K97" s="63"/>
    </row>
    <row r="98">
      <c r="A98" s="60" t="s">
        <v>602</v>
      </c>
      <c r="B98" s="61" t="s">
        <v>603</v>
      </c>
      <c r="C98" s="62" t="s">
        <v>40</v>
      </c>
      <c r="D98" s="61" t="s">
        <v>604</v>
      </c>
      <c r="E98" s="62" t="s">
        <v>15</v>
      </c>
      <c r="F98" s="62">
        <v>2.0</v>
      </c>
      <c r="G98" s="62" t="s">
        <v>24</v>
      </c>
      <c r="H98" s="62" t="s">
        <v>605</v>
      </c>
      <c r="I98" s="63"/>
      <c r="J98" s="63"/>
      <c r="K98" s="63"/>
    </row>
    <row r="99">
      <c r="A99" s="60" t="s">
        <v>606</v>
      </c>
      <c r="B99" s="61" t="s">
        <v>607</v>
      </c>
      <c r="C99" s="62" t="s">
        <v>40</v>
      </c>
      <c r="D99" s="61" t="s">
        <v>608</v>
      </c>
      <c r="E99" s="62" t="s">
        <v>23</v>
      </c>
      <c r="F99" s="62">
        <v>2.0</v>
      </c>
      <c r="G99" s="62" t="s">
        <v>24</v>
      </c>
      <c r="H99" s="62" t="s">
        <v>609</v>
      </c>
      <c r="I99" s="63"/>
      <c r="J99" s="63"/>
      <c r="K99" s="62" t="s">
        <v>610</v>
      </c>
    </row>
    <row r="100">
      <c r="A100" s="60" t="s">
        <v>611</v>
      </c>
      <c r="B100" s="61" t="s">
        <v>612</v>
      </c>
      <c r="C100" s="62" t="s">
        <v>21</v>
      </c>
      <c r="D100" s="61" t="s">
        <v>613</v>
      </c>
      <c r="E100" s="62" t="s">
        <v>585</v>
      </c>
      <c r="F100" s="62">
        <v>3.0</v>
      </c>
      <c r="G100" s="62" t="s">
        <v>24</v>
      </c>
      <c r="H100" s="62" t="s">
        <v>614</v>
      </c>
      <c r="I100" s="62" t="s">
        <v>591</v>
      </c>
      <c r="J100" s="62" t="s">
        <v>587</v>
      </c>
      <c r="K100" s="63"/>
    </row>
    <row r="101">
      <c r="A101" s="60" t="s">
        <v>615</v>
      </c>
      <c r="B101" s="61" t="s">
        <v>616</v>
      </c>
      <c r="C101" s="62" t="s">
        <v>40</v>
      </c>
      <c r="D101" s="61" t="s">
        <v>617</v>
      </c>
      <c r="E101" s="62" t="s">
        <v>23</v>
      </c>
      <c r="F101" s="62">
        <v>2.0</v>
      </c>
      <c r="G101" s="62" t="s">
        <v>24</v>
      </c>
      <c r="H101" s="62" t="s">
        <v>618</v>
      </c>
      <c r="I101" s="63"/>
      <c r="J101" s="63"/>
      <c r="K101" s="62" t="s">
        <v>619</v>
      </c>
    </row>
    <row r="102">
      <c r="A102" s="60" t="s">
        <v>620</v>
      </c>
      <c r="B102" s="61" t="s">
        <v>621</v>
      </c>
      <c r="C102" s="62" t="s">
        <v>21</v>
      </c>
      <c r="D102" s="61" t="s">
        <v>622</v>
      </c>
      <c r="E102" s="62" t="s">
        <v>23</v>
      </c>
      <c r="F102" s="62">
        <v>5.0</v>
      </c>
      <c r="G102" s="62" t="s">
        <v>24</v>
      </c>
      <c r="H102" s="62" t="s">
        <v>623</v>
      </c>
      <c r="I102" s="63"/>
      <c r="J102" s="62" t="s">
        <v>624</v>
      </c>
      <c r="K102" s="63"/>
    </row>
    <row r="103">
      <c r="A103" s="60" t="s">
        <v>625</v>
      </c>
      <c r="B103" s="61" t="s">
        <v>626</v>
      </c>
      <c r="C103" s="62" t="s">
        <v>21</v>
      </c>
      <c r="D103" s="61" t="s">
        <v>627</v>
      </c>
      <c r="E103" s="62" t="s">
        <v>15</v>
      </c>
      <c r="F103" s="62">
        <v>2.0</v>
      </c>
      <c r="G103" s="62" t="s">
        <v>24</v>
      </c>
      <c r="H103" s="62" t="s">
        <v>628</v>
      </c>
      <c r="I103" s="63"/>
      <c r="J103" s="62" t="s">
        <v>277</v>
      </c>
      <c r="K103" s="63"/>
    </row>
    <row r="104">
      <c r="A104" s="60" t="s">
        <v>629</v>
      </c>
      <c r="B104" s="61" t="s">
        <v>630</v>
      </c>
      <c r="C104" s="62" t="s">
        <v>21</v>
      </c>
      <c r="D104" s="61" t="s">
        <v>631</v>
      </c>
      <c r="E104" s="62" t="s">
        <v>15</v>
      </c>
      <c r="F104" s="62">
        <v>2.0</v>
      </c>
      <c r="G104" s="62" t="s">
        <v>24</v>
      </c>
      <c r="H104" s="62" t="s">
        <v>632</v>
      </c>
      <c r="I104" s="63"/>
      <c r="J104" s="62" t="s">
        <v>633</v>
      </c>
      <c r="K104" s="63"/>
    </row>
    <row r="105">
      <c r="A105" s="60" t="s">
        <v>634</v>
      </c>
      <c r="B105" s="61" t="s">
        <v>635</v>
      </c>
      <c r="C105" s="62" t="s">
        <v>21</v>
      </c>
      <c r="D105" s="61" t="s">
        <v>636</v>
      </c>
      <c r="E105" s="62" t="s">
        <v>23</v>
      </c>
      <c r="F105" s="62">
        <v>3.0</v>
      </c>
      <c r="G105" s="62" t="s">
        <v>24</v>
      </c>
      <c r="H105" s="62" t="s">
        <v>189</v>
      </c>
      <c r="I105" s="63"/>
      <c r="J105" s="62" t="s">
        <v>637</v>
      </c>
      <c r="K105" s="63"/>
    </row>
    <row r="106">
      <c r="A106" s="60" t="s">
        <v>643</v>
      </c>
      <c r="B106" s="61" t="s">
        <v>644</v>
      </c>
      <c r="C106" s="62" t="s">
        <v>165</v>
      </c>
      <c r="D106" s="61" t="s">
        <v>645</v>
      </c>
      <c r="E106" s="62" t="s">
        <v>23</v>
      </c>
      <c r="F106" s="62">
        <v>2.0</v>
      </c>
      <c r="G106" s="62" t="s">
        <v>75</v>
      </c>
      <c r="H106" s="62" t="s">
        <v>167</v>
      </c>
      <c r="I106" s="63"/>
      <c r="J106" s="62" t="s">
        <v>646</v>
      </c>
      <c r="K106" s="62" t="s">
        <v>169</v>
      </c>
    </row>
    <row r="107">
      <c r="A107" s="60" t="s">
        <v>647</v>
      </c>
      <c r="B107" s="61" t="s">
        <v>648</v>
      </c>
      <c r="C107" s="62" t="s">
        <v>21</v>
      </c>
      <c r="D107" s="61" t="s">
        <v>649</v>
      </c>
      <c r="E107" s="62" t="s">
        <v>23</v>
      </c>
      <c r="F107" s="62">
        <v>9.0</v>
      </c>
      <c r="G107" s="62" t="s">
        <v>24</v>
      </c>
      <c r="H107" s="62" t="s">
        <v>650</v>
      </c>
      <c r="I107" s="62" t="s">
        <v>197</v>
      </c>
      <c r="J107" s="62" t="s">
        <v>198</v>
      </c>
      <c r="K107" s="62" t="s">
        <v>651</v>
      </c>
    </row>
    <row r="108">
      <c r="A108" s="60" t="s">
        <v>657</v>
      </c>
      <c r="B108" s="61" t="s">
        <v>658</v>
      </c>
      <c r="C108" s="62" t="s">
        <v>21</v>
      </c>
      <c r="D108" s="61" t="s">
        <v>659</v>
      </c>
      <c r="E108" s="62" t="s">
        <v>23</v>
      </c>
      <c r="F108" s="62">
        <v>6.0</v>
      </c>
      <c r="G108" s="62" t="s">
        <v>24</v>
      </c>
      <c r="H108" s="62" t="s">
        <v>660</v>
      </c>
      <c r="I108" s="63"/>
      <c r="J108" s="62" t="s">
        <v>661</v>
      </c>
      <c r="K108" s="62" t="s">
        <v>662</v>
      </c>
    </row>
    <row r="109">
      <c r="A109" s="60" t="s">
        <v>663</v>
      </c>
      <c r="B109" s="61" t="s">
        <v>664</v>
      </c>
      <c r="C109" s="62" t="s">
        <v>21</v>
      </c>
      <c r="D109" s="61" t="s">
        <v>665</v>
      </c>
      <c r="E109" s="62" t="s">
        <v>63</v>
      </c>
      <c r="F109" s="62">
        <v>3.0</v>
      </c>
      <c r="G109" s="62" t="s">
        <v>64</v>
      </c>
      <c r="H109" s="62" t="s">
        <v>303</v>
      </c>
      <c r="I109" s="63"/>
      <c r="J109" s="62" t="s">
        <v>66</v>
      </c>
      <c r="K109" s="63"/>
    </row>
    <row r="110">
      <c r="A110" s="60" t="s">
        <v>666</v>
      </c>
      <c r="B110" s="61" t="s">
        <v>667</v>
      </c>
      <c r="C110" s="62" t="s">
        <v>40</v>
      </c>
      <c r="D110" s="61" t="s">
        <v>668</v>
      </c>
      <c r="E110" s="62" t="s">
        <v>23</v>
      </c>
      <c r="F110" s="62">
        <v>2.0</v>
      </c>
      <c r="G110" s="62" t="s">
        <v>24</v>
      </c>
      <c r="H110" s="62" t="s">
        <v>142</v>
      </c>
      <c r="I110" s="63"/>
      <c r="J110" s="62" t="s">
        <v>143</v>
      </c>
      <c r="K110" s="62" t="s">
        <v>669</v>
      </c>
    </row>
    <row r="111">
      <c r="A111" s="60" t="s">
        <v>670</v>
      </c>
      <c r="B111" s="61" t="s">
        <v>671</v>
      </c>
      <c r="C111" s="62" t="s">
        <v>40</v>
      </c>
      <c r="D111" s="61" t="s">
        <v>672</v>
      </c>
      <c r="E111" s="62" t="s">
        <v>23</v>
      </c>
      <c r="F111" s="62">
        <v>5.0</v>
      </c>
      <c r="G111" s="62" t="s">
        <v>24</v>
      </c>
      <c r="H111" s="62" t="s">
        <v>673</v>
      </c>
      <c r="I111" s="63"/>
      <c r="J111" s="63"/>
      <c r="K111" s="62" t="s">
        <v>674</v>
      </c>
    </row>
    <row r="112">
      <c r="A112" s="60" t="s">
        <v>679</v>
      </c>
      <c r="B112" s="61" t="s">
        <v>680</v>
      </c>
      <c r="C112" s="62" t="s">
        <v>21</v>
      </c>
      <c r="D112" s="61" t="s">
        <v>681</v>
      </c>
      <c r="E112" s="62" t="s">
        <v>63</v>
      </c>
      <c r="F112" s="62">
        <v>2.0</v>
      </c>
      <c r="G112" s="62" t="s">
        <v>64</v>
      </c>
      <c r="H112" s="62" t="s">
        <v>682</v>
      </c>
      <c r="I112" s="63"/>
      <c r="J112" s="62" t="s">
        <v>546</v>
      </c>
      <c r="K112" s="62" t="s">
        <v>683</v>
      </c>
    </row>
    <row r="113">
      <c r="A113" s="60" t="s">
        <v>684</v>
      </c>
      <c r="B113" s="61" t="s">
        <v>685</v>
      </c>
      <c r="C113" s="62" t="s">
        <v>21</v>
      </c>
      <c r="D113" s="61" t="s">
        <v>686</v>
      </c>
      <c r="E113" s="62" t="s">
        <v>15</v>
      </c>
      <c r="F113" s="62">
        <v>2.0</v>
      </c>
      <c r="G113" s="62" t="s">
        <v>236</v>
      </c>
      <c r="H113" s="62" t="s">
        <v>687</v>
      </c>
      <c r="I113" s="62" t="s">
        <v>688</v>
      </c>
      <c r="J113" s="62" t="s">
        <v>689</v>
      </c>
      <c r="K113" s="62" t="s">
        <v>690</v>
      </c>
    </row>
    <row r="114">
      <c r="A114" s="60" t="s">
        <v>691</v>
      </c>
      <c r="B114" s="61" t="s">
        <v>692</v>
      </c>
      <c r="C114" s="62" t="s">
        <v>40</v>
      </c>
      <c r="D114" s="61" t="s">
        <v>693</v>
      </c>
      <c r="E114" s="62" t="s">
        <v>15</v>
      </c>
      <c r="F114" s="62">
        <v>1.0</v>
      </c>
      <c r="G114" s="62" t="s">
        <v>236</v>
      </c>
      <c r="H114" s="62" t="s">
        <v>694</v>
      </c>
      <c r="I114" s="62" t="s">
        <v>695</v>
      </c>
      <c r="J114" s="62" t="s">
        <v>696</v>
      </c>
      <c r="K114" s="63"/>
    </row>
    <row r="115">
      <c r="A115" s="60" t="s">
        <v>697</v>
      </c>
      <c r="B115" s="61" t="s">
        <v>698</v>
      </c>
      <c r="C115" s="62" t="s">
        <v>21</v>
      </c>
      <c r="D115" s="61" t="s">
        <v>699</v>
      </c>
      <c r="E115" s="62" t="s">
        <v>15</v>
      </c>
      <c r="F115" s="62">
        <v>1.0</v>
      </c>
      <c r="G115" s="62" t="s">
        <v>24</v>
      </c>
      <c r="H115" s="62" t="s">
        <v>35</v>
      </c>
      <c r="I115" s="63"/>
      <c r="J115" s="63"/>
      <c r="K115" s="63"/>
    </row>
    <row r="116">
      <c r="A116" s="60" t="s">
        <v>700</v>
      </c>
      <c r="B116" s="61" t="s">
        <v>701</v>
      </c>
      <c r="C116" s="62" t="s">
        <v>40</v>
      </c>
      <c r="D116" s="61" t="s">
        <v>702</v>
      </c>
      <c r="E116" s="62" t="s">
        <v>15</v>
      </c>
      <c r="F116" s="62">
        <v>1.0</v>
      </c>
      <c r="G116" s="62" t="s">
        <v>24</v>
      </c>
      <c r="H116" s="62" t="s">
        <v>703</v>
      </c>
      <c r="I116" s="62" t="s">
        <v>704</v>
      </c>
      <c r="J116" s="62" t="s">
        <v>379</v>
      </c>
      <c r="K116" s="62" t="s">
        <v>705</v>
      </c>
    </row>
    <row r="117">
      <c r="A117" s="60" t="s">
        <v>706</v>
      </c>
      <c r="B117" s="61" t="s">
        <v>707</v>
      </c>
      <c r="C117" s="62" t="s">
        <v>21</v>
      </c>
      <c r="D117" s="61" t="s">
        <v>708</v>
      </c>
      <c r="E117" s="62" t="s">
        <v>15</v>
      </c>
      <c r="F117" s="62">
        <v>1.0</v>
      </c>
      <c r="G117" s="62" t="s">
        <v>24</v>
      </c>
      <c r="H117" s="62" t="s">
        <v>709</v>
      </c>
      <c r="I117" s="63"/>
      <c r="J117" s="62" t="s">
        <v>710</v>
      </c>
      <c r="K117" s="62" t="s">
        <v>711</v>
      </c>
    </row>
    <row r="118">
      <c r="A118" s="60" t="s">
        <v>718</v>
      </c>
      <c r="B118" s="61" t="s">
        <v>719</v>
      </c>
      <c r="C118" s="62" t="s">
        <v>40</v>
      </c>
      <c r="D118" s="61" t="s">
        <v>720</v>
      </c>
      <c r="E118" s="62" t="s">
        <v>23</v>
      </c>
      <c r="F118" s="62">
        <v>2.0</v>
      </c>
      <c r="G118" s="62" t="s">
        <v>24</v>
      </c>
      <c r="H118" s="62" t="s">
        <v>721</v>
      </c>
      <c r="I118" s="63"/>
      <c r="J118" s="62" t="s">
        <v>722</v>
      </c>
      <c r="K118" s="63"/>
    </row>
    <row r="119">
      <c r="A119" s="60" t="s">
        <v>723</v>
      </c>
      <c r="B119" s="61" t="s">
        <v>724</v>
      </c>
      <c r="C119" s="62" t="s">
        <v>21</v>
      </c>
      <c r="D119" s="61" t="s">
        <v>725</v>
      </c>
      <c r="E119" s="62" t="s">
        <v>15</v>
      </c>
      <c r="F119" s="62">
        <v>2.0</v>
      </c>
      <c r="G119" s="62" t="s">
        <v>236</v>
      </c>
      <c r="H119" s="62" t="s">
        <v>726</v>
      </c>
      <c r="I119" s="63"/>
      <c r="J119" s="62" t="s">
        <v>727</v>
      </c>
      <c r="K119" s="63"/>
    </row>
    <row r="120">
      <c r="A120" s="60" t="s">
        <v>728</v>
      </c>
      <c r="B120" s="61" t="s">
        <v>729</v>
      </c>
      <c r="C120" s="62" t="s">
        <v>21</v>
      </c>
      <c r="D120" s="61" t="s">
        <v>730</v>
      </c>
      <c r="E120" s="62" t="s">
        <v>15</v>
      </c>
      <c r="F120" s="62">
        <v>2.0</v>
      </c>
      <c r="G120" s="62" t="s">
        <v>236</v>
      </c>
      <c r="H120" s="62" t="s">
        <v>726</v>
      </c>
      <c r="I120" s="63"/>
      <c r="J120" s="62" t="s">
        <v>727</v>
      </c>
      <c r="K120" s="63"/>
    </row>
    <row r="121">
      <c r="A121" s="60" t="s">
        <v>731</v>
      </c>
      <c r="B121" s="61" t="s">
        <v>732</v>
      </c>
      <c r="C121" s="62" t="s">
        <v>21</v>
      </c>
      <c r="D121" s="61" t="s">
        <v>733</v>
      </c>
      <c r="E121" s="62" t="s">
        <v>15</v>
      </c>
      <c r="F121" s="62">
        <v>2.0</v>
      </c>
      <c r="G121" s="62" t="s">
        <v>236</v>
      </c>
      <c r="H121" s="62" t="s">
        <v>734</v>
      </c>
      <c r="I121" s="63"/>
      <c r="J121" s="62" t="s">
        <v>727</v>
      </c>
      <c r="K121" s="66"/>
    </row>
    <row r="122">
      <c r="A122" s="60" t="s">
        <v>735</v>
      </c>
      <c r="B122" s="61" t="s">
        <v>736</v>
      </c>
      <c r="C122" s="62" t="s">
        <v>21</v>
      </c>
      <c r="D122" s="61" t="s">
        <v>737</v>
      </c>
      <c r="E122" s="62" t="s">
        <v>23</v>
      </c>
      <c r="F122" s="62">
        <v>3.0</v>
      </c>
      <c r="G122" s="62" t="s">
        <v>24</v>
      </c>
      <c r="H122" s="62" t="s">
        <v>738</v>
      </c>
      <c r="I122" s="63"/>
      <c r="J122" s="62" t="s">
        <v>739</v>
      </c>
      <c r="K122" s="63"/>
    </row>
    <row r="123">
      <c r="A123" s="60" t="s">
        <v>740</v>
      </c>
      <c r="B123" s="61" t="s">
        <v>741</v>
      </c>
      <c r="C123" s="62" t="s">
        <v>40</v>
      </c>
      <c r="D123" s="61" t="s">
        <v>742</v>
      </c>
      <c r="E123" s="62" t="s">
        <v>15</v>
      </c>
      <c r="F123" s="62">
        <v>1.0</v>
      </c>
      <c r="G123" s="62" t="s">
        <v>236</v>
      </c>
      <c r="H123" s="62" t="s">
        <v>237</v>
      </c>
      <c r="I123" s="63"/>
      <c r="J123" s="62" t="s">
        <v>238</v>
      </c>
      <c r="K123" s="66"/>
    </row>
    <row r="124">
      <c r="A124" s="60" t="s">
        <v>743</v>
      </c>
      <c r="B124" s="61" t="s">
        <v>744</v>
      </c>
      <c r="C124" s="62" t="s">
        <v>745</v>
      </c>
      <c r="D124" s="61" t="s">
        <v>746</v>
      </c>
      <c r="E124" s="62" t="s">
        <v>15</v>
      </c>
      <c r="F124" s="62">
        <v>1.0</v>
      </c>
      <c r="G124" s="62" t="s">
        <v>24</v>
      </c>
      <c r="H124" s="62" t="s">
        <v>747</v>
      </c>
      <c r="I124" s="62" t="s">
        <v>704</v>
      </c>
      <c r="J124" s="62" t="s">
        <v>379</v>
      </c>
      <c r="K124" s="66"/>
    </row>
    <row r="125">
      <c r="A125" s="60" t="s">
        <v>748</v>
      </c>
      <c r="B125" s="61" t="s">
        <v>749</v>
      </c>
      <c r="C125" s="62" t="s">
        <v>40</v>
      </c>
      <c r="D125" s="61" t="s">
        <v>750</v>
      </c>
      <c r="E125" s="62" t="s">
        <v>23</v>
      </c>
      <c r="F125" s="62">
        <v>2.0</v>
      </c>
      <c r="G125" s="62" t="s">
        <v>24</v>
      </c>
      <c r="H125" s="62" t="s">
        <v>751</v>
      </c>
      <c r="I125" s="63"/>
      <c r="J125" s="62" t="s">
        <v>752</v>
      </c>
      <c r="K125" s="66"/>
    </row>
    <row r="126">
      <c r="A126" s="60" t="s">
        <v>758</v>
      </c>
      <c r="B126" s="61" t="s">
        <v>759</v>
      </c>
      <c r="C126" s="62" t="s">
        <v>21</v>
      </c>
      <c r="D126" s="61" t="s">
        <v>760</v>
      </c>
      <c r="E126" s="62" t="s">
        <v>15</v>
      </c>
      <c r="F126" s="62">
        <v>1.0</v>
      </c>
      <c r="G126" s="62" t="s">
        <v>75</v>
      </c>
      <c r="H126" s="62" t="s">
        <v>76</v>
      </c>
      <c r="I126" s="63"/>
      <c r="J126" s="62" t="s">
        <v>761</v>
      </c>
      <c r="K126" s="66"/>
    </row>
    <row r="127">
      <c r="A127" s="60" t="s">
        <v>765</v>
      </c>
      <c r="B127" s="61" t="s">
        <v>766</v>
      </c>
      <c r="C127" s="62" t="s">
        <v>767</v>
      </c>
      <c r="D127" s="61" t="s">
        <v>768</v>
      </c>
      <c r="E127" s="62" t="s">
        <v>15</v>
      </c>
      <c r="F127" s="62">
        <v>4.0</v>
      </c>
      <c r="G127" s="62" t="s">
        <v>131</v>
      </c>
      <c r="H127" s="62" t="s">
        <v>769</v>
      </c>
      <c r="I127" s="63"/>
      <c r="J127" s="62" t="s">
        <v>770</v>
      </c>
      <c r="K127" s="66"/>
    </row>
    <row r="128">
      <c r="A128" s="60" t="s">
        <v>771</v>
      </c>
      <c r="B128" s="61" t="s">
        <v>772</v>
      </c>
      <c r="C128" s="62" t="s">
        <v>40</v>
      </c>
      <c r="D128" s="61" t="s">
        <v>773</v>
      </c>
      <c r="E128" s="62" t="s">
        <v>23</v>
      </c>
      <c r="F128" s="62">
        <v>2.0</v>
      </c>
      <c r="G128" s="62" t="s">
        <v>24</v>
      </c>
      <c r="H128" s="62" t="s">
        <v>774</v>
      </c>
      <c r="I128" s="62" t="s">
        <v>775</v>
      </c>
      <c r="J128" s="62" t="s">
        <v>776</v>
      </c>
      <c r="K128" s="62" t="s">
        <v>777</v>
      </c>
    </row>
    <row r="129">
      <c r="A129" s="60" t="s">
        <v>778</v>
      </c>
      <c r="B129" s="61" t="s">
        <v>779</v>
      </c>
      <c r="C129" s="62" t="s">
        <v>21</v>
      </c>
      <c r="D129" s="61" t="s">
        <v>780</v>
      </c>
      <c r="E129" s="62" t="s">
        <v>23</v>
      </c>
      <c r="F129" s="62">
        <v>13.0</v>
      </c>
      <c r="G129" s="62" t="s">
        <v>24</v>
      </c>
      <c r="H129" s="62" t="s">
        <v>781</v>
      </c>
      <c r="I129" s="62" t="s">
        <v>782</v>
      </c>
      <c r="J129" s="63"/>
      <c r="K129" s="66"/>
    </row>
    <row r="130">
      <c r="A130" s="60" t="s">
        <v>783</v>
      </c>
      <c r="B130" s="61" t="s">
        <v>784</v>
      </c>
      <c r="C130" s="62" t="s">
        <v>21</v>
      </c>
      <c r="D130" s="61" t="s">
        <v>785</v>
      </c>
      <c r="E130" s="62" t="s">
        <v>23</v>
      </c>
      <c r="F130" s="62">
        <v>7.0</v>
      </c>
      <c r="G130" s="62" t="s">
        <v>786</v>
      </c>
      <c r="H130" s="62" t="s">
        <v>787</v>
      </c>
      <c r="I130" s="63"/>
      <c r="J130" s="62" t="s">
        <v>788</v>
      </c>
      <c r="K130" s="62" t="s">
        <v>789</v>
      </c>
    </row>
    <row r="131">
      <c r="A131" s="60" t="s">
        <v>790</v>
      </c>
      <c r="B131" s="61" t="s">
        <v>791</v>
      </c>
      <c r="C131" s="62" t="s">
        <v>792</v>
      </c>
      <c r="D131" s="61" t="s">
        <v>793</v>
      </c>
      <c r="E131" s="62" t="s">
        <v>23</v>
      </c>
      <c r="F131" s="62">
        <v>2.0</v>
      </c>
      <c r="G131" s="62" t="s">
        <v>236</v>
      </c>
      <c r="H131" s="62" t="s">
        <v>794</v>
      </c>
      <c r="I131" s="63"/>
      <c r="J131" s="62" t="s">
        <v>795</v>
      </c>
      <c r="K131" s="66"/>
    </row>
    <row r="132">
      <c r="A132" s="60" t="s">
        <v>796</v>
      </c>
      <c r="B132" s="61" t="s">
        <v>797</v>
      </c>
      <c r="C132" s="62" t="s">
        <v>792</v>
      </c>
      <c r="D132" s="61" t="s">
        <v>798</v>
      </c>
      <c r="E132" s="62" t="s">
        <v>23</v>
      </c>
      <c r="F132" s="62">
        <v>2.0</v>
      </c>
      <c r="G132" s="62" t="s">
        <v>236</v>
      </c>
      <c r="H132" s="62" t="s">
        <v>794</v>
      </c>
      <c r="I132" s="63"/>
      <c r="J132" s="62" t="s">
        <v>799</v>
      </c>
      <c r="K132" s="66"/>
    </row>
    <row r="133">
      <c r="A133" s="60" t="s">
        <v>800</v>
      </c>
      <c r="B133" s="61" t="s">
        <v>801</v>
      </c>
      <c r="C133" s="62" t="s">
        <v>21</v>
      </c>
      <c r="D133" s="61" t="s">
        <v>802</v>
      </c>
      <c r="E133" s="62" t="s">
        <v>23</v>
      </c>
      <c r="F133" s="62">
        <v>2.0</v>
      </c>
      <c r="G133" s="62" t="s">
        <v>24</v>
      </c>
      <c r="H133" s="62" t="s">
        <v>25</v>
      </c>
      <c r="I133" s="63"/>
      <c r="J133" s="62" t="s">
        <v>803</v>
      </c>
      <c r="K133" s="66"/>
    </row>
    <row r="134">
      <c r="A134" s="60" t="s">
        <v>804</v>
      </c>
      <c r="B134" s="61" t="s">
        <v>805</v>
      </c>
      <c r="C134" s="62" t="s">
        <v>40</v>
      </c>
      <c r="D134" s="61" t="s">
        <v>806</v>
      </c>
      <c r="E134" s="62" t="s">
        <v>23</v>
      </c>
      <c r="F134" s="62">
        <v>2.0</v>
      </c>
      <c r="G134" s="62" t="s">
        <v>24</v>
      </c>
      <c r="H134" s="62" t="s">
        <v>224</v>
      </c>
      <c r="I134" s="63"/>
      <c r="J134" s="62" t="s">
        <v>225</v>
      </c>
      <c r="K134" s="62" t="s">
        <v>226</v>
      </c>
    </row>
    <row r="135">
      <c r="A135" s="60" t="s">
        <v>814</v>
      </c>
      <c r="B135" s="61" t="s">
        <v>815</v>
      </c>
      <c r="C135" s="62" t="s">
        <v>21</v>
      </c>
      <c r="D135" s="61" t="s">
        <v>816</v>
      </c>
      <c r="E135" s="62" t="s">
        <v>23</v>
      </c>
      <c r="F135" s="62">
        <v>4.0</v>
      </c>
      <c r="G135" s="62" t="s">
        <v>24</v>
      </c>
      <c r="H135" s="62" t="s">
        <v>817</v>
      </c>
      <c r="I135" s="63"/>
      <c r="J135" s="62" t="s">
        <v>818</v>
      </c>
      <c r="K135" s="63"/>
    </row>
    <row r="136">
      <c r="A136" s="60" t="s">
        <v>822</v>
      </c>
      <c r="B136" s="61" t="s">
        <v>823</v>
      </c>
      <c r="C136" s="62" t="s">
        <v>61</v>
      </c>
      <c r="D136" s="61" t="s">
        <v>824</v>
      </c>
      <c r="E136" s="62" t="s">
        <v>23</v>
      </c>
      <c r="F136" s="62">
        <v>4.0</v>
      </c>
      <c r="G136" s="62" t="s">
        <v>24</v>
      </c>
      <c r="H136" s="62" t="s">
        <v>825</v>
      </c>
      <c r="I136" s="63"/>
      <c r="J136" s="62" t="s">
        <v>826</v>
      </c>
      <c r="K136" s="63"/>
    </row>
    <row r="137">
      <c r="A137" s="60" t="s">
        <v>827</v>
      </c>
      <c r="B137" s="61" t="s">
        <v>828</v>
      </c>
      <c r="C137" s="62" t="s">
        <v>21</v>
      </c>
      <c r="D137" s="61" t="s">
        <v>829</v>
      </c>
      <c r="E137" s="62" t="s">
        <v>23</v>
      </c>
      <c r="F137" s="62">
        <v>3.0</v>
      </c>
      <c r="G137" s="62" t="s">
        <v>24</v>
      </c>
      <c r="H137" s="62" t="s">
        <v>830</v>
      </c>
      <c r="I137" s="63"/>
      <c r="J137" s="62" t="s">
        <v>831</v>
      </c>
      <c r="K137" s="63"/>
    </row>
    <row r="138">
      <c r="A138" s="60" t="s">
        <v>832</v>
      </c>
      <c r="B138" s="61" t="s">
        <v>833</v>
      </c>
      <c r="C138" s="62" t="s">
        <v>40</v>
      </c>
      <c r="D138" s="61" t="s">
        <v>834</v>
      </c>
      <c r="E138" s="62" t="s">
        <v>23</v>
      </c>
      <c r="F138" s="62">
        <v>4.0</v>
      </c>
      <c r="G138" s="62" t="s">
        <v>24</v>
      </c>
      <c r="H138" s="62" t="s">
        <v>368</v>
      </c>
      <c r="I138" s="63"/>
      <c r="J138" s="63"/>
      <c r="K138" s="63"/>
    </row>
    <row r="139">
      <c r="A139" s="60" t="s">
        <v>835</v>
      </c>
      <c r="B139" s="61" t="s">
        <v>836</v>
      </c>
      <c r="C139" s="62" t="s">
        <v>40</v>
      </c>
      <c r="D139" s="61" t="s">
        <v>837</v>
      </c>
      <c r="E139" s="62" t="s">
        <v>23</v>
      </c>
      <c r="F139" s="62">
        <v>5.0</v>
      </c>
      <c r="G139" s="62" t="s">
        <v>24</v>
      </c>
      <c r="H139" s="62" t="s">
        <v>212</v>
      </c>
      <c r="I139" s="63"/>
      <c r="J139" s="62" t="s">
        <v>838</v>
      </c>
      <c r="K139" s="63"/>
    </row>
    <row r="140">
      <c r="A140" s="60" t="s">
        <v>839</v>
      </c>
      <c r="B140" s="61" t="s">
        <v>840</v>
      </c>
      <c r="C140" s="62" t="s">
        <v>40</v>
      </c>
      <c r="D140" s="61" t="s">
        <v>841</v>
      </c>
      <c r="E140" s="62" t="s">
        <v>15</v>
      </c>
      <c r="F140" s="62">
        <v>3.0</v>
      </c>
      <c r="G140" s="62" t="s">
        <v>24</v>
      </c>
      <c r="H140" s="62" t="s">
        <v>842</v>
      </c>
      <c r="I140" s="62" t="s">
        <v>843</v>
      </c>
      <c r="J140" s="63"/>
      <c r="K140" s="62" t="s">
        <v>844</v>
      </c>
    </row>
    <row r="141">
      <c r="A141" s="60" t="s">
        <v>850</v>
      </c>
      <c r="B141" s="61" t="s">
        <v>851</v>
      </c>
      <c r="C141" s="62" t="s">
        <v>21</v>
      </c>
      <c r="D141" s="61" t="s">
        <v>852</v>
      </c>
      <c r="E141" s="62" t="s">
        <v>15</v>
      </c>
      <c r="F141" s="62">
        <v>2.0</v>
      </c>
      <c r="G141" s="62" t="s">
        <v>24</v>
      </c>
      <c r="H141" s="62" t="s">
        <v>853</v>
      </c>
      <c r="I141" s="63"/>
      <c r="J141" s="63"/>
      <c r="K141" s="63"/>
    </row>
    <row r="142">
      <c r="A142" s="60" t="s">
        <v>854</v>
      </c>
      <c r="B142" s="61" t="s">
        <v>855</v>
      </c>
      <c r="C142" s="62" t="s">
        <v>21</v>
      </c>
      <c r="D142" s="61" t="s">
        <v>856</v>
      </c>
      <c r="E142" s="62" t="s">
        <v>23</v>
      </c>
      <c r="F142" s="62">
        <v>5.0</v>
      </c>
      <c r="G142" s="62" t="s">
        <v>24</v>
      </c>
      <c r="H142" s="62" t="s">
        <v>857</v>
      </c>
      <c r="I142" s="63"/>
      <c r="J142" s="62" t="s">
        <v>858</v>
      </c>
      <c r="K142" s="63"/>
    </row>
    <row r="143">
      <c r="A143" s="60" t="s">
        <v>859</v>
      </c>
      <c r="B143" s="61" t="s">
        <v>860</v>
      </c>
      <c r="C143" s="62" t="s">
        <v>21</v>
      </c>
      <c r="D143" s="61" t="s">
        <v>861</v>
      </c>
      <c r="E143" s="62" t="s">
        <v>23</v>
      </c>
      <c r="F143" s="62">
        <v>2.0</v>
      </c>
      <c r="G143" s="62" t="s">
        <v>24</v>
      </c>
      <c r="H143" s="62" t="s">
        <v>862</v>
      </c>
      <c r="I143" s="63"/>
      <c r="J143" s="63"/>
      <c r="K143" s="62" t="s">
        <v>863</v>
      </c>
    </row>
    <row r="144">
      <c r="A144" s="60" t="s">
        <v>864</v>
      </c>
      <c r="B144" s="61" t="s">
        <v>865</v>
      </c>
      <c r="C144" s="62" t="s">
        <v>21</v>
      </c>
      <c r="D144" s="61" t="s">
        <v>866</v>
      </c>
      <c r="E144" s="62" t="s">
        <v>23</v>
      </c>
      <c r="F144" s="62">
        <v>10.0</v>
      </c>
      <c r="G144" s="62" t="s">
        <v>24</v>
      </c>
      <c r="H144" s="62" t="s">
        <v>632</v>
      </c>
      <c r="I144" s="63"/>
      <c r="J144" s="62" t="s">
        <v>867</v>
      </c>
      <c r="K144" s="62" t="s">
        <v>868</v>
      </c>
    </row>
    <row r="145">
      <c r="A145" s="60" t="s">
        <v>869</v>
      </c>
      <c r="B145" s="61" t="s">
        <v>870</v>
      </c>
      <c r="C145" s="62" t="s">
        <v>21</v>
      </c>
      <c r="D145" s="61" t="s">
        <v>871</v>
      </c>
      <c r="E145" s="62" t="s">
        <v>23</v>
      </c>
      <c r="F145" s="62">
        <v>4.0</v>
      </c>
      <c r="G145" s="62" t="s">
        <v>24</v>
      </c>
      <c r="H145" s="62" t="s">
        <v>872</v>
      </c>
      <c r="I145" s="63"/>
      <c r="J145" s="62" t="s">
        <v>873</v>
      </c>
      <c r="K145" s="62" t="s">
        <v>874</v>
      </c>
    </row>
    <row r="146">
      <c r="A146" s="60" t="s">
        <v>880</v>
      </c>
      <c r="B146" s="61" t="s">
        <v>881</v>
      </c>
      <c r="C146" s="62" t="s">
        <v>21</v>
      </c>
      <c r="D146" s="61" t="s">
        <v>882</v>
      </c>
      <c r="E146" s="62" t="s">
        <v>23</v>
      </c>
      <c r="F146" s="62">
        <v>2.0</v>
      </c>
      <c r="G146" s="62" t="s">
        <v>24</v>
      </c>
      <c r="H146" s="62" t="s">
        <v>25</v>
      </c>
      <c r="I146" s="63"/>
      <c r="J146" s="62" t="s">
        <v>883</v>
      </c>
      <c r="K146" s="63"/>
    </row>
    <row r="147">
      <c r="A147" s="60" t="s">
        <v>884</v>
      </c>
      <c r="B147" s="61" t="s">
        <v>885</v>
      </c>
      <c r="C147" s="62" t="s">
        <v>21</v>
      </c>
      <c r="D147" s="61" t="s">
        <v>886</v>
      </c>
      <c r="E147" s="62" t="s">
        <v>15</v>
      </c>
      <c r="F147" s="62">
        <v>2.0</v>
      </c>
      <c r="G147" s="62" t="s">
        <v>24</v>
      </c>
      <c r="H147" s="62" t="s">
        <v>275</v>
      </c>
      <c r="I147" s="62" t="s">
        <v>887</v>
      </c>
      <c r="J147" s="62" t="s">
        <v>888</v>
      </c>
      <c r="K147" s="63"/>
    </row>
    <row r="148">
      <c r="A148" s="60" t="s">
        <v>889</v>
      </c>
      <c r="B148" s="61" t="s">
        <v>890</v>
      </c>
      <c r="C148" s="62" t="s">
        <v>21</v>
      </c>
      <c r="D148" s="61" t="s">
        <v>891</v>
      </c>
      <c r="E148" s="62" t="s">
        <v>23</v>
      </c>
      <c r="F148" s="62">
        <v>2.0</v>
      </c>
      <c r="G148" s="62" t="s">
        <v>24</v>
      </c>
      <c r="H148" s="62" t="s">
        <v>738</v>
      </c>
      <c r="I148" s="63"/>
      <c r="J148" s="62" t="s">
        <v>892</v>
      </c>
      <c r="K148" s="63"/>
    </row>
    <row r="149">
      <c r="A149" s="37"/>
      <c r="B149" s="39"/>
      <c r="C149" s="38"/>
      <c r="D149" s="39"/>
      <c r="E149" s="38"/>
      <c r="F149" s="38"/>
      <c r="G149" s="38"/>
      <c r="H149" s="38"/>
      <c r="I149" s="40"/>
      <c r="J149" s="38"/>
      <c r="K149" s="38"/>
    </row>
    <row r="150">
      <c r="B150" s="41" t="s">
        <v>893</v>
      </c>
      <c r="E150" s="42"/>
      <c r="F150" s="43" t="s">
        <v>894</v>
      </c>
    </row>
    <row r="151">
      <c r="B151" s="44" t="s">
        <v>895</v>
      </c>
      <c r="E151" s="45"/>
      <c r="F151" s="46" t="s">
        <v>236</v>
      </c>
      <c r="H151" s="46" t="s">
        <v>896</v>
      </c>
    </row>
    <row r="152">
      <c r="B152" s="44" t="s">
        <v>897</v>
      </c>
      <c r="E152" s="47"/>
      <c r="F152" s="48" t="s">
        <v>905</v>
      </c>
      <c r="H152" s="48" t="s">
        <v>906</v>
      </c>
    </row>
    <row r="153">
      <c r="B153" s="28" t="s">
        <v>899</v>
      </c>
      <c r="E153" s="45"/>
      <c r="F153" s="46" t="s">
        <v>910</v>
      </c>
      <c r="H153" s="46" t="s">
        <v>911</v>
      </c>
    </row>
    <row r="154">
      <c r="B154" s="28" t="s">
        <v>902</v>
      </c>
      <c r="E154" s="47"/>
      <c r="F154" s="48" t="s">
        <v>131</v>
      </c>
      <c r="H154" s="48" t="s">
        <v>927</v>
      </c>
    </row>
    <row r="155">
      <c r="B155" s="28" t="s">
        <v>904</v>
      </c>
      <c r="E155" s="45"/>
      <c r="F155" s="46" t="s">
        <v>24</v>
      </c>
      <c r="H155" s="46" t="s">
        <v>928</v>
      </c>
    </row>
    <row r="156">
      <c r="B156" s="28" t="s">
        <v>907</v>
      </c>
      <c r="E156" s="47"/>
      <c r="F156" s="48" t="s">
        <v>64</v>
      </c>
      <c r="H156" s="48" t="s">
        <v>929</v>
      </c>
    </row>
    <row r="157">
      <c r="B157" s="44" t="s">
        <v>909</v>
      </c>
      <c r="E157" s="47"/>
    </row>
    <row r="158">
      <c r="E158" s="47"/>
    </row>
    <row r="159">
      <c r="B159" s="49" t="s">
        <v>926</v>
      </c>
      <c r="E159" s="45"/>
    </row>
    <row r="160">
      <c r="A160" s="50"/>
      <c r="B160" s="67"/>
    </row>
    <row r="161">
      <c r="A161" s="50"/>
      <c r="B161" s="67"/>
    </row>
    <row r="162">
      <c r="A162" s="50"/>
      <c r="B162" s="67"/>
    </row>
    <row r="163">
      <c r="A163" s="50"/>
      <c r="B163" s="67"/>
    </row>
    <row r="164">
      <c r="A164" s="50"/>
      <c r="B164" s="67"/>
    </row>
    <row r="165">
      <c r="A165" s="50"/>
      <c r="B165" s="67"/>
    </row>
    <row r="166">
      <c r="A166" s="50"/>
      <c r="B166" s="67"/>
    </row>
    <row r="167">
      <c r="A167" s="50"/>
      <c r="B167" s="67"/>
    </row>
    <row r="168">
      <c r="A168" s="50"/>
      <c r="B168" s="67"/>
    </row>
    <row r="169">
      <c r="A169" s="50"/>
      <c r="B169" s="67"/>
    </row>
    <row r="170">
      <c r="A170" s="50"/>
      <c r="B170" s="67"/>
    </row>
    <row r="171">
      <c r="A171" s="50"/>
      <c r="B171" s="67"/>
    </row>
    <row r="172">
      <c r="A172" s="50"/>
      <c r="B172" s="67"/>
    </row>
    <row r="173">
      <c r="A173" s="50"/>
      <c r="B173" s="67"/>
    </row>
    <row r="174">
      <c r="A174" s="50"/>
      <c r="B174" s="67"/>
    </row>
    <row r="175">
      <c r="A175" s="50"/>
      <c r="B175" s="67"/>
    </row>
    <row r="176">
      <c r="A176" s="50"/>
      <c r="B176" s="67"/>
    </row>
    <row r="177">
      <c r="A177" s="50"/>
      <c r="B177" s="67"/>
    </row>
    <row r="178">
      <c r="A178" s="50"/>
      <c r="B178" s="67"/>
    </row>
    <row r="179">
      <c r="A179" s="50"/>
      <c r="B179" s="67"/>
    </row>
    <row r="180">
      <c r="A180" s="50"/>
      <c r="B180" s="67"/>
    </row>
    <row r="181">
      <c r="A181" s="50"/>
      <c r="B181" s="67"/>
    </row>
    <row r="182">
      <c r="A182" s="50"/>
      <c r="B182" s="67"/>
    </row>
    <row r="183">
      <c r="A183" s="50"/>
      <c r="B183" s="67"/>
    </row>
    <row r="184">
      <c r="A184" s="50"/>
      <c r="B184" s="67"/>
    </row>
    <row r="185">
      <c r="A185" s="50"/>
      <c r="B185" s="67"/>
    </row>
    <row r="186">
      <c r="A186" s="50"/>
      <c r="B186" s="67"/>
    </row>
    <row r="187">
      <c r="A187" s="50"/>
      <c r="B187" s="67"/>
    </row>
    <row r="188">
      <c r="A188" s="50"/>
      <c r="B188" s="67"/>
    </row>
    <row r="189">
      <c r="A189" s="50"/>
      <c r="B189" s="67"/>
    </row>
    <row r="190">
      <c r="A190" s="50"/>
      <c r="B190" s="67"/>
    </row>
    <row r="191">
      <c r="A191" s="50"/>
      <c r="B191" s="67"/>
    </row>
    <row r="192">
      <c r="A192" s="50"/>
      <c r="B192" s="67"/>
    </row>
    <row r="193">
      <c r="A193" s="50"/>
      <c r="B193" s="67"/>
    </row>
    <row r="194">
      <c r="A194" s="50"/>
      <c r="B194" s="67"/>
    </row>
    <row r="195">
      <c r="A195" s="50"/>
      <c r="B195" s="67"/>
    </row>
    <row r="196">
      <c r="A196" s="50"/>
      <c r="B196" s="67"/>
    </row>
    <row r="197">
      <c r="A197" s="50"/>
      <c r="B197" s="67"/>
    </row>
    <row r="198">
      <c r="A198" s="50"/>
      <c r="B198" s="67"/>
    </row>
    <row r="199">
      <c r="A199" s="50"/>
      <c r="B199" s="67"/>
    </row>
    <row r="200">
      <c r="A200" s="50"/>
      <c r="B200" s="67"/>
    </row>
    <row r="201">
      <c r="A201" s="50"/>
      <c r="B201" s="67"/>
    </row>
    <row r="202">
      <c r="A202" s="50"/>
      <c r="B202" s="67"/>
    </row>
    <row r="203">
      <c r="A203" s="50"/>
      <c r="B203" s="67"/>
    </row>
    <row r="204">
      <c r="A204" s="50"/>
      <c r="B204" s="67"/>
    </row>
    <row r="205">
      <c r="A205" s="50"/>
      <c r="B205" s="67"/>
    </row>
    <row r="206">
      <c r="A206" s="50"/>
      <c r="B206" s="67"/>
    </row>
    <row r="207">
      <c r="A207" s="50"/>
      <c r="B207" s="67"/>
    </row>
    <row r="208">
      <c r="A208" s="50"/>
      <c r="B208" s="67"/>
    </row>
    <row r="209">
      <c r="A209" s="50"/>
      <c r="B209" s="67"/>
    </row>
    <row r="210">
      <c r="A210" s="50"/>
      <c r="B210" s="67"/>
    </row>
    <row r="211">
      <c r="A211" s="50"/>
      <c r="B211" s="67"/>
    </row>
    <row r="212">
      <c r="A212" s="50"/>
      <c r="B212" s="67"/>
    </row>
    <row r="213">
      <c r="A213" s="50"/>
      <c r="B213" s="67"/>
    </row>
    <row r="214">
      <c r="A214" s="50"/>
      <c r="B214" s="67"/>
    </row>
    <row r="215">
      <c r="A215" s="50"/>
      <c r="B215" s="67"/>
    </row>
    <row r="216">
      <c r="A216" s="50"/>
      <c r="B216" s="67"/>
    </row>
    <row r="217">
      <c r="A217" s="50"/>
      <c r="B217" s="67"/>
    </row>
    <row r="218">
      <c r="A218" s="50"/>
      <c r="B218" s="67"/>
    </row>
    <row r="219">
      <c r="A219" s="50"/>
      <c r="B219" s="67"/>
    </row>
    <row r="220">
      <c r="A220" s="50"/>
      <c r="B220" s="67"/>
    </row>
    <row r="221">
      <c r="A221" s="50"/>
      <c r="B221" s="67"/>
    </row>
    <row r="222">
      <c r="A222" s="50"/>
      <c r="B222" s="67"/>
    </row>
    <row r="223">
      <c r="A223" s="50"/>
      <c r="B223" s="67"/>
    </row>
    <row r="224">
      <c r="A224" s="50"/>
      <c r="B224" s="67"/>
    </row>
    <row r="225">
      <c r="A225" s="50"/>
      <c r="B225" s="67"/>
    </row>
    <row r="226">
      <c r="A226" s="50"/>
      <c r="B226" s="67"/>
    </row>
    <row r="227">
      <c r="A227" s="50"/>
      <c r="B227" s="67"/>
    </row>
    <row r="228">
      <c r="A228" s="50"/>
      <c r="B228" s="67"/>
    </row>
    <row r="229">
      <c r="A229" s="50"/>
      <c r="B229" s="67"/>
    </row>
    <row r="230">
      <c r="A230" s="50"/>
      <c r="B230" s="67"/>
    </row>
    <row r="231">
      <c r="A231" s="50"/>
      <c r="B231" s="67"/>
    </row>
    <row r="232">
      <c r="A232" s="50"/>
      <c r="B232" s="67"/>
    </row>
    <row r="233">
      <c r="A233" s="50"/>
      <c r="B233" s="67"/>
    </row>
    <row r="234">
      <c r="A234" s="50"/>
      <c r="B234" s="67"/>
    </row>
    <row r="235">
      <c r="A235" s="50"/>
      <c r="B235" s="67"/>
    </row>
    <row r="236">
      <c r="A236" s="50"/>
      <c r="B236" s="67"/>
    </row>
    <row r="237">
      <c r="A237" s="50"/>
      <c r="B237" s="67"/>
    </row>
    <row r="238">
      <c r="A238" s="50"/>
      <c r="B238" s="67"/>
    </row>
    <row r="239">
      <c r="A239" s="50"/>
      <c r="B239" s="67"/>
    </row>
    <row r="240">
      <c r="A240" s="50"/>
      <c r="B240" s="67"/>
    </row>
    <row r="241">
      <c r="A241" s="50"/>
      <c r="B241" s="67"/>
    </row>
    <row r="242">
      <c r="A242" s="50"/>
      <c r="B242" s="67"/>
    </row>
    <row r="243">
      <c r="A243" s="50"/>
      <c r="B243" s="67"/>
    </row>
    <row r="244">
      <c r="A244" s="50"/>
      <c r="B244" s="67"/>
    </row>
    <row r="245">
      <c r="A245" s="50"/>
      <c r="B245" s="67"/>
    </row>
    <row r="246">
      <c r="A246" s="50"/>
      <c r="B246" s="67"/>
    </row>
    <row r="247">
      <c r="A247" s="50"/>
      <c r="B247" s="67"/>
    </row>
    <row r="248">
      <c r="A248" s="50"/>
      <c r="B248" s="67"/>
    </row>
    <row r="249">
      <c r="A249" s="50"/>
      <c r="B249" s="67"/>
    </row>
    <row r="250">
      <c r="A250" s="50"/>
      <c r="B250" s="67"/>
    </row>
    <row r="251">
      <c r="A251" s="50"/>
      <c r="B251" s="67"/>
    </row>
    <row r="252">
      <c r="A252" s="51"/>
      <c r="B252" s="67"/>
    </row>
    <row r="253">
      <c r="A253" s="51"/>
      <c r="B253" s="67"/>
    </row>
    <row r="254">
      <c r="A254" s="52"/>
      <c r="B254" s="67"/>
    </row>
    <row r="255">
      <c r="A255" s="53"/>
      <c r="B255" s="67"/>
    </row>
    <row r="256">
      <c r="A256" s="53"/>
      <c r="B256" s="67"/>
    </row>
    <row r="257">
      <c r="A257" s="53"/>
      <c r="B257" s="67"/>
    </row>
    <row r="258">
      <c r="A258" s="53"/>
      <c r="B258" s="67"/>
    </row>
    <row r="259">
      <c r="A259" s="53"/>
      <c r="B259" s="67"/>
    </row>
    <row r="260">
      <c r="A260" s="53"/>
      <c r="B260" s="67"/>
    </row>
    <row r="261">
      <c r="A261" s="53"/>
      <c r="B261" s="67"/>
    </row>
    <row r="262">
      <c r="A262" s="53"/>
      <c r="B262" s="67"/>
    </row>
    <row r="263">
      <c r="A263" s="53"/>
      <c r="B263" s="67"/>
    </row>
    <row r="264">
      <c r="A264" s="54"/>
      <c r="B264" s="67"/>
    </row>
    <row r="265">
      <c r="A265" s="54"/>
      <c r="B265" s="67"/>
    </row>
    <row r="266">
      <c r="A266" s="54"/>
      <c r="B266" s="67"/>
    </row>
    <row r="267">
      <c r="A267" s="54"/>
      <c r="B267" s="67"/>
    </row>
    <row r="268">
      <c r="A268" s="54"/>
      <c r="B268" s="67"/>
    </row>
    <row r="269">
      <c r="A269" s="54"/>
      <c r="B269" s="67"/>
    </row>
    <row r="270">
      <c r="A270" s="54"/>
      <c r="B270" s="67"/>
    </row>
    <row r="271">
      <c r="A271" s="54"/>
      <c r="B271" s="67"/>
    </row>
    <row r="272">
      <c r="A272" s="54"/>
      <c r="B272" s="67"/>
    </row>
    <row r="273">
      <c r="A273" s="54"/>
      <c r="B273" s="67"/>
    </row>
    <row r="274">
      <c r="A274" s="54"/>
      <c r="B274" s="67"/>
    </row>
    <row r="275">
      <c r="A275" s="55"/>
      <c r="B275" s="67"/>
    </row>
    <row r="276">
      <c r="A276" s="50"/>
      <c r="B276" s="67"/>
    </row>
    <row r="277">
      <c r="A277" s="50"/>
      <c r="B277" s="67"/>
    </row>
    <row r="278">
      <c r="A278" s="50"/>
      <c r="B278" s="67"/>
    </row>
    <row r="279">
      <c r="A279" s="50"/>
      <c r="B279" s="67"/>
    </row>
    <row r="280">
      <c r="A280" s="50"/>
      <c r="B280" s="67"/>
    </row>
    <row r="281">
      <c r="A281" s="50"/>
      <c r="B281" s="67"/>
    </row>
    <row r="282">
      <c r="A282" s="50"/>
      <c r="B282" s="67"/>
    </row>
    <row r="283">
      <c r="A283" s="50"/>
      <c r="B283" s="67"/>
    </row>
    <row r="284">
      <c r="A284" s="50"/>
      <c r="B284" s="67"/>
    </row>
    <row r="285">
      <c r="A285" s="50"/>
      <c r="B285" s="67"/>
    </row>
    <row r="286">
      <c r="A286" s="50"/>
      <c r="B286" s="67"/>
    </row>
    <row r="287">
      <c r="A287" s="50"/>
      <c r="B287" s="67"/>
    </row>
    <row r="288">
      <c r="A288" s="50"/>
      <c r="B288" s="67"/>
    </row>
    <row r="289">
      <c r="A289" s="50"/>
      <c r="B289" s="67"/>
    </row>
    <row r="290">
      <c r="A290" s="50"/>
      <c r="B290" s="67"/>
    </row>
    <row r="291">
      <c r="A291" s="50"/>
      <c r="B291" s="67"/>
    </row>
    <row r="292">
      <c r="A292" s="50"/>
      <c r="B292" s="67"/>
    </row>
    <row r="293">
      <c r="A293" s="50"/>
      <c r="B293" s="67"/>
    </row>
    <row r="294">
      <c r="A294" s="50"/>
      <c r="B294" s="67"/>
    </row>
    <row r="295">
      <c r="A295" s="50"/>
      <c r="B295" s="67"/>
    </row>
    <row r="296">
      <c r="A296" s="50"/>
      <c r="B296" s="67"/>
    </row>
    <row r="297">
      <c r="A297" s="50"/>
      <c r="B297" s="67"/>
    </row>
    <row r="298">
      <c r="A298" s="50"/>
      <c r="B298" s="67"/>
    </row>
    <row r="299">
      <c r="A299" s="50"/>
      <c r="B299" s="67"/>
    </row>
    <row r="300">
      <c r="A300" s="50"/>
      <c r="B300" s="67"/>
    </row>
    <row r="301">
      <c r="A301" s="50"/>
      <c r="B301" s="67"/>
    </row>
    <row r="302">
      <c r="A302" s="50"/>
      <c r="B302" s="67"/>
    </row>
    <row r="303">
      <c r="A303" s="50"/>
      <c r="B303" s="67"/>
    </row>
    <row r="304">
      <c r="A304" s="50"/>
      <c r="B304" s="67"/>
    </row>
    <row r="305">
      <c r="A305" s="50"/>
      <c r="B305" s="67"/>
    </row>
    <row r="306">
      <c r="A306" s="50"/>
      <c r="B306" s="67"/>
    </row>
    <row r="307">
      <c r="A307" s="50"/>
      <c r="B307" s="67"/>
    </row>
    <row r="308">
      <c r="A308" s="50"/>
      <c r="B308" s="67"/>
    </row>
    <row r="309">
      <c r="A309" s="50"/>
      <c r="B309" s="67"/>
    </row>
    <row r="310">
      <c r="A310" s="50"/>
      <c r="B310" s="67"/>
    </row>
    <row r="311">
      <c r="A311" s="50"/>
      <c r="B311" s="67"/>
    </row>
    <row r="312">
      <c r="A312" s="50"/>
      <c r="B312" s="67"/>
    </row>
    <row r="313">
      <c r="A313" s="50"/>
      <c r="B313" s="67"/>
    </row>
    <row r="314">
      <c r="A314" s="50"/>
      <c r="B314" s="67"/>
    </row>
    <row r="315">
      <c r="A315" s="50"/>
      <c r="B315" s="67"/>
    </row>
    <row r="316">
      <c r="A316" s="50"/>
      <c r="B316" s="67"/>
    </row>
    <row r="317">
      <c r="A317" s="50"/>
      <c r="B317" s="67"/>
    </row>
    <row r="318">
      <c r="A318" s="50"/>
      <c r="B318" s="67"/>
    </row>
    <row r="319">
      <c r="A319" s="50"/>
      <c r="B319" s="67"/>
    </row>
    <row r="320">
      <c r="A320" s="50"/>
      <c r="B320" s="67"/>
    </row>
    <row r="321">
      <c r="A321" s="50"/>
      <c r="B321" s="67"/>
    </row>
    <row r="322">
      <c r="A322" s="50"/>
      <c r="B322" s="67"/>
    </row>
    <row r="323">
      <c r="A323" s="50"/>
      <c r="B323" s="67"/>
    </row>
    <row r="324">
      <c r="A324" s="50"/>
      <c r="B324" s="67"/>
    </row>
    <row r="325">
      <c r="A325" s="50"/>
      <c r="B325" s="67"/>
    </row>
    <row r="326">
      <c r="A326" s="50"/>
      <c r="B326" s="67"/>
    </row>
    <row r="327">
      <c r="A327" s="50"/>
      <c r="B327" s="67"/>
    </row>
    <row r="328">
      <c r="A328" s="50"/>
      <c r="B328" s="67"/>
    </row>
    <row r="329">
      <c r="A329" s="50"/>
      <c r="B329" s="67"/>
    </row>
    <row r="330">
      <c r="A330" s="50"/>
      <c r="B330" s="67"/>
    </row>
    <row r="331">
      <c r="A331" s="50"/>
      <c r="B331" s="67"/>
    </row>
    <row r="332">
      <c r="A332" s="50"/>
      <c r="B332" s="67"/>
    </row>
    <row r="333">
      <c r="A333" s="50"/>
      <c r="B333" s="67"/>
    </row>
    <row r="334">
      <c r="A334" s="50"/>
      <c r="B334" s="67"/>
    </row>
    <row r="335">
      <c r="A335" s="50"/>
      <c r="B335" s="67"/>
    </row>
    <row r="336">
      <c r="A336" s="50"/>
      <c r="B336" s="67"/>
    </row>
    <row r="337">
      <c r="A337" s="50"/>
      <c r="B337" s="67"/>
    </row>
    <row r="338">
      <c r="A338" s="50"/>
      <c r="B338" s="67"/>
    </row>
    <row r="339">
      <c r="A339" s="50"/>
      <c r="B339" s="67"/>
    </row>
    <row r="340">
      <c r="A340" s="50"/>
      <c r="B340" s="67"/>
    </row>
    <row r="341">
      <c r="A341" s="50"/>
      <c r="B341" s="67"/>
    </row>
    <row r="342">
      <c r="A342" s="50"/>
      <c r="B342" s="67"/>
    </row>
    <row r="343">
      <c r="A343" s="50"/>
      <c r="B343" s="67"/>
    </row>
    <row r="344">
      <c r="A344" s="50"/>
      <c r="B344" s="67"/>
    </row>
    <row r="345">
      <c r="A345" s="50"/>
      <c r="B345" s="67"/>
    </row>
    <row r="346">
      <c r="A346" s="50"/>
      <c r="B346" s="67"/>
    </row>
    <row r="347">
      <c r="A347" s="50"/>
      <c r="B347" s="67"/>
    </row>
    <row r="348">
      <c r="A348" s="50"/>
      <c r="B348" s="67"/>
    </row>
    <row r="349">
      <c r="A349" s="50"/>
      <c r="B349" s="67"/>
    </row>
    <row r="350">
      <c r="A350" s="50"/>
      <c r="B350" s="67"/>
    </row>
    <row r="351">
      <c r="A351" s="50"/>
      <c r="B351" s="67"/>
    </row>
    <row r="352">
      <c r="A352" s="50"/>
      <c r="B352" s="67"/>
    </row>
    <row r="353">
      <c r="A353" s="50"/>
      <c r="B353" s="67"/>
    </row>
    <row r="354">
      <c r="A354" s="50"/>
      <c r="B354" s="67"/>
    </row>
    <row r="355">
      <c r="A355" s="50"/>
      <c r="B355" s="67"/>
    </row>
    <row r="356">
      <c r="A356" s="50"/>
      <c r="B356" s="67"/>
    </row>
    <row r="357">
      <c r="A357" s="50"/>
      <c r="B357" s="67"/>
    </row>
    <row r="358">
      <c r="A358" s="50"/>
      <c r="B358" s="67"/>
    </row>
    <row r="359">
      <c r="A359" s="50"/>
      <c r="B359" s="67"/>
    </row>
    <row r="360">
      <c r="A360" s="50"/>
      <c r="B360" s="67"/>
    </row>
    <row r="361">
      <c r="A361" s="50"/>
      <c r="B361" s="67"/>
    </row>
    <row r="362">
      <c r="A362" s="50"/>
      <c r="B362" s="67"/>
    </row>
    <row r="363">
      <c r="A363" s="50"/>
      <c r="B363" s="67"/>
    </row>
    <row r="364">
      <c r="A364" s="50"/>
      <c r="B364" s="67"/>
    </row>
    <row r="365">
      <c r="A365" s="50"/>
      <c r="B365" s="67"/>
    </row>
    <row r="366">
      <c r="A366" s="50"/>
      <c r="B366" s="67"/>
    </row>
    <row r="367">
      <c r="A367" s="50"/>
      <c r="B367" s="67"/>
    </row>
    <row r="368">
      <c r="A368" s="50"/>
      <c r="B368" s="67"/>
    </row>
    <row r="369">
      <c r="A369" s="50"/>
      <c r="B369" s="67"/>
    </row>
    <row r="370">
      <c r="A370" s="50"/>
      <c r="B370" s="67"/>
    </row>
    <row r="371">
      <c r="A371" s="50"/>
      <c r="B371" s="67"/>
    </row>
    <row r="372">
      <c r="A372" s="50"/>
      <c r="B372" s="67"/>
    </row>
    <row r="373">
      <c r="A373" s="50"/>
      <c r="B373" s="67"/>
    </row>
    <row r="374">
      <c r="A374" s="50"/>
      <c r="B374" s="67"/>
    </row>
    <row r="375">
      <c r="A375" s="50"/>
      <c r="B375" s="67"/>
    </row>
    <row r="376">
      <c r="A376" s="50"/>
      <c r="B376" s="67"/>
    </row>
    <row r="377">
      <c r="A377" s="50"/>
      <c r="B377" s="67"/>
    </row>
    <row r="378">
      <c r="A378" s="50"/>
      <c r="B378" s="67"/>
    </row>
    <row r="379">
      <c r="A379" s="50"/>
      <c r="B379" s="67"/>
    </row>
    <row r="380">
      <c r="A380" s="50"/>
      <c r="B380" s="67"/>
    </row>
    <row r="381">
      <c r="A381" s="50"/>
      <c r="B381" s="67"/>
    </row>
    <row r="382">
      <c r="A382" s="50"/>
      <c r="B382" s="67"/>
    </row>
    <row r="383">
      <c r="A383" s="50"/>
      <c r="B383" s="67"/>
    </row>
    <row r="384">
      <c r="A384" s="51"/>
      <c r="B384" s="67"/>
    </row>
    <row r="385">
      <c r="A385" s="51"/>
      <c r="B385" s="67"/>
    </row>
    <row r="386">
      <c r="A386" s="52"/>
      <c r="B386" s="67"/>
    </row>
    <row r="387">
      <c r="A387" s="53"/>
      <c r="B387" s="67"/>
    </row>
    <row r="388">
      <c r="A388" s="53"/>
      <c r="B388" s="67"/>
    </row>
    <row r="389">
      <c r="A389" s="53"/>
      <c r="B389" s="67"/>
    </row>
    <row r="390">
      <c r="A390" s="53"/>
      <c r="B390" s="67"/>
    </row>
    <row r="391">
      <c r="A391" s="53"/>
      <c r="B391" s="67"/>
    </row>
    <row r="392">
      <c r="A392" s="53"/>
      <c r="B392" s="67"/>
    </row>
    <row r="393">
      <c r="A393" s="53"/>
      <c r="B393" s="67"/>
    </row>
    <row r="394">
      <c r="A394" s="53"/>
      <c r="B394" s="67"/>
    </row>
    <row r="395">
      <c r="A395" s="53"/>
      <c r="B395" s="67"/>
    </row>
    <row r="396">
      <c r="A396" s="54"/>
      <c r="B396" s="67"/>
    </row>
    <row r="397">
      <c r="A397" s="54"/>
      <c r="B397" s="67"/>
    </row>
    <row r="398">
      <c r="A398" s="54"/>
      <c r="B398" s="67"/>
    </row>
    <row r="399">
      <c r="A399" s="54"/>
      <c r="B399" s="67"/>
    </row>
    <row r="400">
      <c r="A400" s="54"/>
      <c r="B400" s="67"/>
    </row>
    <row r="401">
      <c r="A401" s="54"/>
      <c r="B401" s="67"/>
    </row>
    <row r="402">
      <c r="A402" s="54"/>
      <c r="B402" s="67"/>
    </row>
    <row r="403">
      <c r="A403" s="54"/>
      <c r="B403" s="67"/>
    </row>
    <row r="404">
      <c r="A404" s="54"/>
      <c r="B404" s="67"/>
    </row>
    <row r="405">
      <c r="A405" s="54"/>
      <c r="B405" s="67"/>
    </row>
    <row r="406">
      <c r="A406" s="54"/>
      <c r="B406" s="67"/>
    </row>
    <row r="407">
      <c r="A407" s="55"/>
      <c r="B407" s="67"/>
    </row>
    <row r="408">
      <c r="A408" s="50"/>
      <c r="B408" s="67"/>
    </row>
    <row r="409">
      <c r="A409" s="50"/>
      <c r="B409" s="67"/>
    </row>
    <row r="410">
      <c r="A410" s="50"/>
      <c r="B410" s="67"/>
    </row>
    <row r="411">
      <c r="A411" s="50"/>
      <c r="B411" s="67"/>
    </row>
    <row r="412">
      <c r="A412" s="50"/>
      <c r="B412" s="67"/>
    </row>
    <row r="413">
      <c r="A413" s="50"/>
      <c r="B413" s="67"/>
    </row>
    <row r="414">
      <c r="A414" s="50"/>
      <c r="B414" s="67"/>
    </row>
    <row r="415">
      <c r="A415" s="50"/>
      <c r="B415" s="67"/>
    </row>
    <row r="416">
      <c r="A416" s="50"/>
      <c r="B416" s="67"/>
    </row>
    <row r="417">
      <c r="A417" s="50"/>
      <c r="B417" s="67"/>
    </row>
    <row r="418">
      <c r="A418" s="50"/>
      <c r="B418" s="67"/>
    </row>
    <row r="419">
      <c r="A419" s="50"/>
      <c r="B419" s="67"/>
    </row>
    <row r="420">
      <c r="A420" s="50"/>
      <c r="B420" s="67"/>
    </row>
    <row r="421">
      <c r="A421" s="50"/>
      <c r="B421" s="67"/>
    </row>
    <row r="422">
      <c r="A422" s="50"/>
      <c r="B422" s="67"/>
    </row>
    <row r="423">
      <c r="A423" s="50"/>
      <c r="B423" s="67"/>
    </row>
    <row r="424">
      <c r="A424" s="50"/>
      <c r="B424" s="67"/>
    </row>
    <row r="425">
      <c r="A425" s="50"/>
      <c r="B425" s="67"/>
    </row>
    <row r="426">
      <c r="A426" s="50"/>
      <c r="B426" s="67"/>
    </row>
    <row r="427">
      <c r="A427" s="50"/>
      <c r="B427" s="67"/>
    </row>
    <row r="428">
      <c r="A428" s="50"/>
      <c r="B428" s="67"/>
    </row>
    <row r="429">
      <c r="A429" s="50"/>
      <c r="B429" s="67"/>
    </row>
    <row r="430">
      <c r="A430" s="50"/>
      <c r="B430" s="67"/>
    </row>
    <row r="431">
      <c r="A431" s="50"/>
      <c r="B431" s="67"/>
    </row>
    <row r="432">
      <c r="A432" s="50"/>
      <c r="B432" s="67"/>
    </row>
    <row r="433">
      <c r="A433" s="50"/>
      <c r="B433" s="67"/>
    </row>
    <row r="434">
      <c r="A434" s="50"/>
      <c r="B434" s="67"/>
    </row>
    <row r="435">
      <c r="A435" s="50"/>
      <c r="B435" s="67"/>
    </row>
    <row r="436">
      <c r="A436" s="50"/>
      <c r="B436" s="67"/>
    </row>
    <row r="437">
      <c r="A437" s="50"/>
      <c r="B437" s="67"/>
    </row>
    <row r="438">
      <c r="A438" s="50"/>
      <c r="B438" s="67"/>
    </row>
    <row r="439">
      <c r="A439" s="50"/>
      <c r="B439" s="67"/>
    </row>
    <row r="440">
      <c r="A440" s="50"/>
      <c r="B440" s="67"/>
    </row>
    <row r="441">
      <c r="A441" s="50"/>
      <c r="B441" s="67"/>
    </row>
    <row r="442">
      <c r="A442" s="50"/>
      <c r="B442" s="67"/>
    </row>
    <row r="443">
      <c r="A443" s="50"/>
      <c r="B443" s="67"/>
    </row>
    <row r="444">
      <c r="A444" s="50"/>
      <c r="B444" s="67"/>
    </row>
    <row r="445">
      <c r="A445" s="50"/>
      <c r="B445" s="67"/>
    </row>
    <row r="446">
      <c r="A446" s="50"/>
      <c r="B446" s="67"/>
    </row>
    <row r="447">
      <c r="A447" s="50"/>
      <c r="B447" s="67"/>
    </row>
    <row r="448">
      <c r="A448" s="50"/>
      <c r="B448" s="67"/>
    </row>
    <row r="449">
      <c r="A449" s="50"/>
      <c r="B449" s="67"/>
    </row>
    <row r="450">
      <c r="A450" s="50"/>
      <c r="B450" s="67"/>
    </row>
    <row r="451">
      <c r="A451" s="50"/>
      <c r="B451" s="67"/>
    </row>
    <row r="452">
      <c r="A452" s="50"/>
      <c r="B452" s="67"/>
    </row>
    <row r="453">
      <c r="A453" s="50"/>
      <c r="B453" s="67"/>
    </row>
    <row r="454">
      <c r="A454" s="50"/>
      <c r="B454" s="67"/>
    </row>
    <row r="455">
      <c r="A455" s="50"/>
      <c r="B455" s="67"/>
    </row>
    <row r="456">
      <c r="A456" s="50"/>
      <c r="B456" s="67"/>
    </row>
    <row r="457">
      <c r="A457" s="50"/>
      <c r="B457" s="67"/>
    </row>
    <row r="458">
      <c r="A458" s="50"/>
      <c r="B458" s="67"/>
    </row>
    <row r="459">
      <c r="A459" s="50"/>
      <c r="B459" s="67"/>
    </row>
    <row r="460">
      <c r="A460" s="50"/>
      <c r="B460" s="67"/>
    </row>
    <row r="461">
      <c r="A461" s="50"/>
      <c r="B461" s="67"/>
    </row>
    <row r="462">
      <c r="A462" s="50"/>
      <c r="B462" s="67"/>
    </row>
    <row r="463">
      <c r="A463" s="50"/>
      <c r="B463" s="67"/>
    </row>
    <row r="464">
      <c r="A464" s="50"/>
      <c r="B464" s="67"/>
    </row>
    <row r="465">
      <c r="A465" s="50"/>
      <c r="B465" s="67"/>
    </row>
    <row r="466">
      <c r="A466" s="50"/>
      <c r="B466" s="67"/>
    </row>
    <row r="467">
      <c r="A467" s="50"/>
      <c r="B467" s="67"/>
    </row>
    <row r="468">
      <c r="A468" s="50"/>
      <c r="B468" s="67"/>
    </row>
    <row r="469">
      <c r="A469" s="50"/>
      <c r="B469" s="67"/>
    </row>
    <row r="470">
      <c r="A470" s="50"/>
      <c r="B470" s="67"/>
    </row>
    <row r="471">
      <c r="A471" s="50"/>
      <c r="B471" s="67"/>
    </row>
    <row r="472">
      <c r="A472" s="50"/>
      <c r="B472" s="67"/>
    </row>
    <row r="473">
      <c r="A473" s="50"/>
      <c r="B473" s="67"/>
    </row>
    <row r="474">
      <c r="A474" s="50"/>
      <c r="B474" s="67"/>
    </row>
    <row r="475">
      <c r="A475" s="50"/>
      <c r="B475" s="67"/>
    </row>
    <row r="476">
      <c r="A476" s="50"/>
      <c r="B476" s="67"/>
    </row>
    <row r="477">
      <c r="A477" s="50"/>
      <c r="B477" s="67"/>
    </row>
    <row r="478">
      <c r="A478" s="50"/>
      <c r="B478" s="67"/>
    </row>
    <row r="479">
      <c r="A479" s="50"/>
      <c r="B479" s="67"/>
    </row>
    <row r="480">
      <c r="A480" s="50"/>
      <c r="B480" s="67"/>
    </row>
    <row r="481">
      <c r="A481" s="50"/>
      <c r="B481" s="67"/>
    </row>
    <row r="482">
      <c r="A482" s="50"/>
      <c r="B482" s="67"/>
    </row>
    <row r="483">
      <c r="A483" s="50"/>
      <c r="B483" s="67"/>
    </row>
    <row r="484">
      <c r="A484" s="50"/>
      <c r="B484" s="67"/>
    </row>
    <row r="485">
      <c r="A485" s="50"/>
      <c r="B485" s="67"/>
    </row>
    <row r="486">
      <c r="A486" s="50"/>
      <c r="B486" s="67"/>
    </row>
    <row r="487">
      <c r="A487" s="50"/>
      <c r="B487" s="67"/>
    </row>
    <row r="488">
      <c r="A488" s="50"/>
      <c r="B488" s="67"/>
    </row>
    <row r="489">
      <c r="A489" s="50"/>
      <c r="B489" s="67"/>
    </row>
    <row r="490">
      <c r="A490" s="50"/>
      <c r="B490" s="67"/>
    </row>
    <row r="491">
      <c r="A491" s="50"/>
      <c r="B491" s="67"/>
    </row>
    <row r="492">
      <c r="A492" s="50"/>
      <c r="B492" s="67"/>
    </row>
    <row r="493">
      <c r="A493" s="50"/>
      <c r="B493" s="67"/>
    </row>
    <row r="494">
      <c r="A494" s="50"/>
      <c r="B494" s="67"/>
    </row>
    <row r="495">
      <c r="A495" s="50"/>
      <c r="B495" s="67"/>
    </row>
    <row r="496">
      <c r="A496" s="50"/>
      <c r="B496" s="67"/>
    </row>
    <row r="497">
      <c r="A497" s="50"/>
      <c r="B497" s="67"/>
    </row>
    <row r="498">
      <c r="A498" s="50"/>
      <c r="B498" s="67"/>
    </row>
    <row r="499">
      <c r="A499" s="50"/>
      <c r="B499" s="67"/>
    </row>
    <row r="500">
      <c r="A500" s="50"/>
      <c r="B500" s="67"/>
    </row>
    <row r="501">
      <c r="A501" s="50"/>
      <c r="B501" s="67"/>
    </row>
    <row r="502">
      <c r="A502" s="50"/>
      <c r="B502" s="67"/>
    </row>
    <row r="503">
      <c r="A503" s="50"/>
      <c r="B503" s="67"/>
    </row>
    <row r="504">
      <c r="A504" s="50"/>
      <c r="B504" s="67"/>
    </row>
    <row r="505">
      <c r="A505" s="50"/>
      <c r="B505" s="67"/>
    </row>
    <row r="506">
      <c r="A506" s="50"/>
      <c r="B506" s="67"/>
    </row>
    <row r="507">
      <c r="A507" s="50"/>
      <c r="B507" s="67"/>
    </row>
    <row r="508">
      <c r="A508" s="50"/>
      <c r="B508" s="67"/>
    </row>
    <row r="509">
      <c r="A509" s="50"/>
      <c r="B509" s="67"/>
    </row>
    <row r="510">
      <c r="A510" s="50"/>
      <c r="B510" s="67"/>
    </row>
    <row r="511">
      <c r="A511" s="50"/>
      <c r="B511" s="67"/>
    </row>
    <row r="512">
      <c r="A512" s="50"/>
      <c r="B512" s="67"/>
    </row>
    <row r="513">
      <c r="A513" s="50"/>
      <c r="B513" s="67"/>
    </row>
    <row r="514">
      <c r="A514" s="50"/>
      <c r="B514" s="67"/>
    </row>
    <row r="515">
      <c r="A515" s="50"/>
      <c r="B515" s="67"/>
    </row>
    <row r="516">
      <c r="A516" s="51"/>
      <c r="B516" s="67"/>
    </row>
    <row r="517">
      <c r="A517" s="51"/>
      <c r="B517" s="67"/>
    </row>
    <row r="518">
      <c r="A518" s="52"/>
      <c r="B518" s="67"/>
    </row>
    <row r="519">
      <c r="A519" s="53"/>
      <c r="B519" s="67"/>
    </row>
    <row r="520">
      <c r="A520" s="53"/>
      <c r="B520" s="67"/>
    </row>
    <row r="521">
      <c r="A521" s="53"/>
      <c r="B521" s="67"/>
    </row>
    <row r="522">
      <c r="A522" s="53"/>
      <c r="B522" s="67"/>
    </row>
    <row r="523">
      <c r="A523" s="53"/>
      <c r="B523" s="67"/>
    </row>
    <row r="524">
      <c r="A524" s="53"/>
      <c r="B524" s="67"/>
    </row>
    <row r="525">
      <c r="A525" s="53"/>
      <c r="B525" s="67"/>
    </row>
    <row r="526">
      <c r="A526" s="53"/>
      <c r="B526" s="67"/>
    </row>
    <row r="527">
      <c r="A527" s="53"/>
      <c r="B527" s="67"/>
    </row>
    <row r="528">
      <c r="A528" s="54"/>
      <c r="B528" s="67"/>
    </row>
    <row r="529">
      <c r="A529" s="54"/>
      <c r="B529" s="67"/>
    </row>
    <row r="530">
      <c r="A530" s="54"/>
      <c r="B530" s="67"/>
    </row>
    <row r="531">
      <c r="A531" s="54"/>
      <c r="B531" s="67"/>
    </row>
    <row r="532">
      <c r="A532" s="54"/>
      <c r="B532" s="67"/>
    </row>
    <row r="533">
      <c r="A533" s="54"/>
      <c r="B533" s="67"/>
    </row>
    <row r="534">
      <c r="A534" s="54"/>
      <c r="B534" s="67"/>
    </row>
    <row r="535">
      <c r="A535" s="54"/>
      <c r="B535" s="67"/>
    </row>
    <row r="536">
      <c r="A536" s="54"/>
      <c r="B536" s="67"/>
    </row>
    <row r="537">
      <c r="A537" s="54"/>
      <c r="B537" s="67"/>
    </row>
    <row r="538">
      <c r="A538" s="54"/>
      <c r="B538" s="67"/>
    </row>
    <row r="539">
      <c r="A539" s="55"/>
      <c r="B539" s="67"/>
    </row>
    <row r="540">
      <c r="A540" s="50"/>
      <c r="B540" s="67"/>
    </row>
    <row r="541">
      <c r="A541" s="50"/>
      <c r="B541" s="67"/>
    </row>
    <row r="542">
      <c r="A542" s="50"/>
      <c r="B542" s="67"/>
    </row>
    <row r="543">
      <c r="A543" s="50"/>
      <c r="B543" s="67"/>
    </row>
    <row r="544">
      <c r="A544" s="50"/>
      <c r="B544" s="67"/>
    </row>
    <row r="545">
      <c r="A545" s="50"/>
      <c r="B545" s="67"/>
    </row>
    <row r="546">
      <c r="A546" s="50"/>
      <c r="B546" s="67"/>
    </row>
    <row r="547">
      <c r="A547" s="50"/>
      <c r="B547" s="67"/>
    </row>
    <row r="548">
      <c r="A548" s="50"/>
      <c r="B548" s="67"/>
    </row>
    <row r="549">
      <c r="A549" s="50"/>
      <c r="B549" s="67"/>
    </row>
    <row r="550">
      <c r="A550" s="50"/>
      <c r="B550" s="67"/>
    </row>
    <row r="551">
      <c r="A551" s="50"/>
      <c r="B551" s="67"/>
    </row>
    <row r="552">
      <c r="A552" s="50"/>
      <c r="B552" s="67"/>
    </row>
    <row r="553">
      <c r="A553" s="50"/>
      <c r="B553" s="67"/>
    </row>
    <row r="554">
      <c r="A554" s="50"/>
      <c r="B554" s="67"/>
    </row>
    <row r="555">
      <c r="A555" s="50"/>
      <c r="B555" s="67"/>
    </row>
    <row r="556">
      <c r="A556" s="50"/>
      <c r="B556" s="67"/>
    </row>
    <row r="557">
      <c r="A557" s="50"/>
      <c r="B557" s="67"/>
    </row>
    <row r="558">
      <c r="A558" s="50"/>
      <c r="B558" s="67"/>
    </row>
    <row r="559">
      <c r="A559" s="50"/>
      <c r="B559" s="67"/>
    </row>
    <row r="560">
      <c r="A560" s="50"/>
      <c r="B560" s="67"/>
    </row>
    <row r="561">
      <c r="A561" s="50"/>
      <c r="B561" s="67"/>
    </row>
    <row r="562">
      <c r="A562" s="50"/>
      <c r="B562" s="67"/>
    </row>
    <row r="563">
      <c r="A563" s="50"/>
      <c r="B563" s="67"/>
    </row>
    <row r="564">
      <c r="A564" s="50"/>
      <c r="B564" s="67"/>
    </row>
    <row r="565">
      <c r="A565" s="50"/>
      <c r="B565" s="67"/>
    </row>
    <row r="566">
      <c r="A566" s="50"/>
      <c r="B566" s="67"/>
    </row>
    <row r="567">
      <c r="A567" s="50"/>
      <c r="B567" s="67"/>
    </row>
    <row r="568">
      <c r="A568" s="50"/>
      <c r="B568" s="67"/>
    </row>
    <row r="569">
      <c r="A569" s="50"/>
      <c r="B569" s="67"/>
    </row>
    <row r="570">
      <c r="A570" s="50"/>
      <c r="B570" s="67"/>
    </row>
    <row r="571">
      <c r="A571" s="50"/>
      <c r="B571" s="67"/>
    </row>
    <row r="572">
      <c r="A572" s="50"/>
      <c r="B572" s="67"/>
    </row>
    <row r="573">
      <c r="A573" s="50"/>
      <c r="B573" s="67"/>
    </row>
    <row r="574">
      <c r="A574" s="50"/>
      <c r="B574" s="67"/>
    </row>
    <row r="575">
      <c r="A575" s="50"/>
      <c r="B575" s="67"/>
    </row>
    <row r="576">
      <c r="A576" s="50"/>
      <c r="B576" s="67"/>
    </row>
    <row r="577">
      <c r="A577" s="50"/>
      <c r="B577" s="67"/>
    </row>
    <row r="578">
      <c r="A578" s="50"/>
      <c r="B578" s="67"/>
    </row>
    <row r="579">
      <c r="A579" s="50"/>
      <c r="B579" s="67"/>
    </row>
    <row r="580">
      <c r="A580" s="50"/>
      <c r="B580" s="67"/>
    </row>
    <row r="581">
      <c r="A581" s="50"/>
      <c r="B581" s="67"/>
    </row>
    <row r="582">
      <c r="A582" s="50"/>
      <c r="B582" s="67"/>
    </row>
    <row r="583">
      <c r="A583" s="50"/>
      <c r="B583" s="67"/>
    </row>
    <row r="584">
      <c r="A584" s="50"/>
      <c r="B584" s="67"/>
    </row>
    <row r="585">
      <c r="A585" s="50"/>
      <c r="B585" s="67"/>
    </row>
    <row r="586">
      <c r="A586" s="50"/>
      <c r="B586" s="67"/>
    </row>
    <row r="587">
      <c r="A587" s="50"/>
      <c r="B587" s="67"/>
    </row>
    <row r="588">
      <c r="A588" s="50"/>
      <c r="B588" s="67"/>
    </row>
    <row r="589">
      <c r="A589" s="50"/>
      <c r="B589" s="67"/>
    </row>
    <row r="590">
      <c r="A590" s="50"/>
      <c r="B590" s="67"/>
    </row>
    <row r="591">
      <c r="A591" s="50"/>
      <c r="B591" s="67"/>
    </row>
    <row r="592">
      <c r="A592" s="50"/>
      <c r="B592" s="67"/>
    </row>
    <row r="593">
      <c r="A593" s="50"/>
      <c r="B593" s="67"/>
    </row>
    <row r="594">
      <c r="A594" s="50"/>
      <c r="B594" s="67"/>
    </row>
    <row r="595">
      <c r="A595" s="50"/>
      <c r="B595" s="67"/>
    </row>
    <row r="596">
      <c r="A596" s="50"/>
      <c r="B596" s="67"/>
    </row>
    <row r="597">
      <c r="A597" s="50"/>
      <c r="B597" s="67"/>
    </row>
    <row r="598">
      <c r="A598" s="50"/>
      <c r="B598" s="67"/>
    </row>
    <row r="599">
      <c r="A599" s="50"/>
      <c r="B599" s="67"/>
    </row>
    <row r="600">
      <c r="A600" s="50"/>
      <c r="B600" s="67"/>
    </row>
    <row r="601">
      <c r="A601" s="50"/>
      <c r="B601" s="67"/>
    </row>
    <row r="602">
      <c r="A602" s="50"/>
      <c r="B602" s="67"/>
    </row>
    <row r="603">
      <c r="A603" s="50"/>
      <c r="B603" s="67"/>
    </row>
    <row r="604">
      <c r="A604" s="50"/>
      <c r="B604" s="67"/>
    </row>
    <row r="605">
      <c r="A605" s="50"/>
      <c r="B605" s="67"/>
    </row>
    <row r="606">
      <c r="A606" s="50"/>
      <c r="B606" s="67"/>
    </row>
    <row r="607">
      <c r="A607" s="50"/>
      <c r="B607" s="67"/>
    </row>
    <row r="608">
      <c r="A608" s="50"/>
      <c r="B608" s="67"/>
    </row>
    <row r="609">
      <c r="A609" s="50"/>
      <c r="B609" s="67"/>
    </row>
    <row r="610">
      <c r="A610" s="50"/>
      <c r="B610" s="67"/>
    </row>
    <row r="611">
      <c r="A611" s="50"/>
      <c r="B611" s="67"/>
    </row>
    <row r="612">
      <c r="A612" s="50"/>
      <c r="B612" s="67"/>
    </row>
    <row r="613">
      <c r="A613" s="50"/>
      <c r="B613" s="67"/>
    </row>
    <row r="614">
      <c r="A614" s="50"/>
      <c r="B614" s="67"/>
    </row>
    <row r="615">
      <c r="A615" s="50"/>
      <c r="B615" s="67"/>
    </row>
    <row r="616">
      <c r="A616" s="50"/>
      <c r="B616" s="67"/>
    </row>
    <row r="617">
      <c r="A617" s="50"/>
      <c r="B617" s="67"/>
    </row>
    <row r="618">
      <c r="A618" s="50"/>
      <c r="B618" s="67"/>
    </row>
    <row r="619">
      <c r="A619" s="50"/>
      <c r="B619" s="67"/>
    </row>
    <row r="620">
      <c r="A620" s="50"/>
      <c r="B620" s="67"/>
    </row>
    <row r="621">
      <c r="A621" s="50"/>
      <c r="B621" s="67"/>
    </row>
    <row r="622">
      <c r="A622" s="50"/>
      <c r="B622" s="67"/>
    </row>
    <row r="623">
      <c r="A623" s="50"/>
      <c r="B623" s="67"/>
    </row>
    <row r="624">
      <c r="A624" s="50"/>
      <c r="B624" s="67"/>
    </row>
    <row r="625">
      <c r="A625" s="50"/>
      <c r="B625" s="67"/>
    </row>
    <row r="626">
      <c r="A626" s="50"/>
      <c r="B626" s="67"/>
    </row>
    <row r="627">
      <c r="A627" s="50"/>
      <c r="B627" s="67"/>
    </row>
    <row r="628">
      <c r="A628" s="50"/>
      <c r="B628" s="67"/>
    </row>
    <row r="629">
      <c r="A629" s="50"/>
      <c r="B629" s="67"/>
    </row>
    <row r="630">
      <c r="A630" s="50"/>
      <c r="B630" s="67"/>
    </row>
    <row r="631">
      <c r="A631" s="50"/>
      <c r="B631" s="67"/>
    </row>
    <row r="632">
      <c r="A632" s="50"/>
      <c r="B632" s="67"/>
    </row>
    <row r="633">
      <c r="A633" s="50"/>
      <c r="B633" s="67"/>
    </row>
    <row r="634">
      <c r="A634" s="50"/>
      <c r="B634" s="67"/>
    </row>
    <row r="635">
      <c r="A635" s="50"/>
      <c r="B635" s="67"/>
    </row>
    <row r="636">
      <c r="A636" s="50"/>
      <c r="B636" s="67"/>
    </row>
    <row r="637">
      <c r="A637" s="50"/>
      <c r="B637" s="67"/>
    </row>
    <row r="638">
      <c r="A638" s="50"/>
      <c r="B638" s="67"/>
    </row>
    <row r="639">
      <c r="A639" s="50"/>
      <c r="B639" s="67"/>
    </row>
    <row r="640">
      <c r="A640" s="50"/>
      <c r="B640" s="67"/>
    </row>
    <row r="641">
      <c r="A641" s="50"/>
      <c r="B641" s="67"/>
    </row>
    <row r="642">
      <c r="A642" s="50"/>
      <c r="B642" s="67"/>
    </row>
    <row r="643">
      <c r="A643" s="50"/>
      <c r="B643" s="67"/>
    </row>
    <row r="644">
      <c r="A644" s="50"/>
      <c r="B644" s="67"/>
    </row>
    <row r="645">
      <c r="A645" s="50"/>
      <c r="B645" s="67"/>
    </row>
    <row r="646">
      <c r="A646" s="50"/>
      <c r="B646" s="67"/>
    </row>
    <row r="647">
      <c r="A647" s="50"/>
      <c r="B647" s="67"/>
    </row>
    <row r="648">
      <c r="A648" s="51"/>
      <c r="B648" s="67"/>
    </row>
    <row r="649">
      <c r="A649" s="51"/>
      <c r="B649" s="67"/>
    </row>
    <row r="650">
      <c r="A650" s="52"/>
      <c r="B650" s="67"/>
    </row>
    <row r="651">
      <c r="A651" s="53"/>
      <c r="B651" s="67"/>
    </row>
    <row r="652">
      <c r="A652" s="53"/>
      <c r="B652" s="67"/>
    </row>
    <row r="653">
      <c r="A653" s="53"/>
      <c r="B653" s="67"/>
    </row>
    <row r="654">
      <c r="A654" s="53"/>
      <c r="B654" s="67"/>
    </row>
    <row r="655">
      <c r="A655" s="53"/>
      <c r="B655" s="67"/>
    </row>
    <row r="656">
      <c r="A656" s="53"/>
      <c r="B656" s="67"/>
    </row>
    <row r="657">
      <c r="A657" s="53"/>
      <c r="B657" s="67"/>
    </row>
    <row r="658">
      <c r="A658" s="53"/>
      <c r="B658" s="67"/>
    </row>
    <row r="659">
      <c r="A659" s="53"/>
      <c r="B659" s="67"/>
    </row>
    <row r="660">
      <c r="A660" s="54"/>
      <c r="B660" s="67"/>
    </row>
    <row r="661">
      <c r="A661" s="54"/>
      <c r="B661" s="67"/>
    </row>
    <row r="662">
      <c r="A662" s="54"/>
      <c r="B662" s="67"/>
    </row>
    <row r="663">
      <c r="A663" s="54"/>
      <c r="B663" s="67"/>
    </row>
    <row r="664">
      <c r="A664" s="54"/>
      <c r="B664" s="67"/>
    </row>
    <row r="665">
      <c r="A665" s="54"/>
      <c r="B665" s="67"/>
    </row>
    <row r="666">
      <c r="A666" s="54"/>
      <c r="B666" s="67"/>
    </row>
    <row r="667">
      <c r="A667" s="54"/>
      <c r="B667" s="67"/>
    </row>
    <row r="668">
      <c r="A668" s="54"/>
      <c r="B668" s="67"/>
    </row>
    <row r="669">
      <c r="A669" s="54"/>
      <c r="B669" s="67"/>
    </row>
    <row r="670">
      <c r="A670" s="54"/>
      <c r="B670" s="67"/>
    </row>
    <row r="671">
      <c r="A671" s="55"/>
      <c r="B671" s="67"/>
    </row>
    <row r="672">
      <c r="A672" s="50"/>
      <c r="B672" s="67"/>
    </row>
    <row r="673">
      <c r="A673" s="50"/>
      <c r="B673" s="67"/>
    </row>
    <row r="674">
      <c r="A674" s="50"/>
      <c r="B674" s="67"/>
    </row>
    <row r="675">
      <c r="A675" s="50"/>
      <c r="B675" s="67"/>
    </row>
    <row r="676">
      <c r="A676" s="50"/>
      <c r="B676" s="67"/>
    </row>
    <row r="677">
      <c r="A677" s="50"/>
      <c r="B677" s="67"/>
    </row>
    <row r="678">
      <c r="A678" s="50"/>
      <c r="B678" s="67"/>
    </row>
    <row r="679">
      <c r="A679" s="50"/>
      <c r="B679" s="67"/>
    </row>
    <row r="680">
      <c r="A680" s="50"/>
      <c r="B680" s="67"/>
    </row>
    <row r="681">
      <c r="A681" s="50"/>
      <c r="B681" s="67"/>
    </row>
    <row r="682">
      <c r="A682" s="50"/>
      <c r="B682" s="67"/>
    </row>
    <row r="683">
      <c r="A683" s="50"/>
      <c r="B683" s="67"/>
    </row>
    <row r="684">
      <c r="A684" s="50"/>
      <c r="B684" s="67"/>
    </row>
    <row r="685">
      <c r="A685" s="50"/>
      <c r="B685" s="67"/>
    </row>
    <row r="686">
      <c r="A686" s="68"/>
      <c r="B686" s="67"/>
    </row>
    <row r="687">
      <c r="A687" s="57"/>
      <c r="B687" s="67"/>
    </row>
    <row r="688">
      <c r="A688" s="57"/>
      <c r="B688" s="67"/>
    </row>
    <row r="689">
      <c r="A689" s="57"/>
      <c r="B689" s="67"/>
    </row>
    <row r="690">
      <c r="A690" s="57"/>
      <c r="B690" s="67"/>
    </row>
    <row r="691">
      <c r="A691" s="57"/>
      <c r="B691" s="67"/>
    </row>
    <row r="692">
      <c r="A692" s="57"/>
      <c r="B692" s="67"/>
    </row>
    <row r="693">
      <c r="A693" s="57"/>
      <c r="B693" s="67"/>
    </row>
    <row r="694">
      <c r="A694" s="57"/>
      <c r="B694" s="67"/>
    </row>
    <row r="695">
      <c r="A695" s="57"/>
      <c r="B695" s="67"/>
    </row>
    <row r="696">
      <c r="A696" s="57"/>
      <c r="B696" s="67"/>
    </row>
    <row r="697">
      <c r="A697" s="57"/>
      <c r="B697" s="67"/>
    </row>
    <row r="698">
      <c r="A698" s="57"/>
      <c r="B698" s="67"/>
    </row>
    <row r="699">
      <c r="A699" s="57"/>
      <c r="B699" s="67"/>
    </row>
    <row r="700">
      <c r="A700" s="57"/>
      <c r="B700" s="67"/>
    </row>
    <row r="701">
      <c r="A701" s="57"/>
      <c r="B701" s="67"/>
    </row>
    <row r="702">
      <c r="A702" s="57"/>
      <c r="B702" s="67"/>
    </row>
    <row r="703">
      <c r="A703" s="57"/>
      <c r="B703" s="67"/>
    </row>
    <row r="704">
      <c r="A704" s="57"/>
      <c r="B704" s="67"/>
    </row>
    <row r="705">
      <c r="A705" s="57"/>
      <c r="B705" s="67"/>
    </row>
    <row r="706">
      <c r="A706" s="57"/>
      <c r="B706" s="67"/>
    </row>
    <row r="707">
      <c r="A707" s="57"/>
      <c r="B707" s="67"/>
    </row>
    <row r="708">
      <c r="A708" s="57"/>
      <c r="B708" s="67"/>
    </row>
    <row r="709">
      <c r="A709" s="57"/>
      <c r="B709" s="67"/>
    </row>
    <row r="710">
      <c r="A710" s="57"/>
      <c r="B710" s="67"/>
    </row>
    <row r="711">
      <c r="A711" s="57"/>
      <c r="B711" s="67"/>
    </row>
    <row r="712">
      <c r="A712" s="57"/>
      <c r="B712" s="67"/>
    </row>
    <row r="713">
      <c r="A713" s="57"/>
      <c r="B713" s="67"/>
    </row>
    <row r="714">
      <c r="A714" s="57"/>
      <c r="B714" s="67"/>
    </row>
    <row r="715">
      <c r="A715" s="57"/>
      <c r="B715" s="67"/>
    </row>
    <row r="716">
      <c r="A716" s="57"/>
      <c r="B716" s="67"/>
    </row>
    <row r="717">
      <c r="A717" s="57"/>
      <c r="B717" s="67"/>
    </row>
    <row r="718">
      <c r="A718" s="57"/>
      <c r="B718" s="67"/>
    </row>
    <row r="719">
      <c r="A719" s="57"/>
      <c r="B719" s="67"/>
    </row>
    <row r="720">
      <c r="A720" s="57"/>
      <c r="B720" s="67"/>
    </row>
    <row r="721">
      <c r="A721" s="57"/>
      <c r="B721" s="67"/>
    </row>
    <row r="722">
      <c r="A722" s="57"/>
      <c r="B722" s="67"/>
    </row>
    <row r="723">
      <c r="A723" s="57"/>
      <c r="B723" s="67"/>
    </row>
    <row r="724">
      <c r="A724" s="57"/>
      <c r="B724" s="67"/>
    </row>
    <row r="725">
      <c r="A725" s="57"/>
      <c r="B725" s="67"/>
    </row>
    <row r="726">
      <c r="A726" s="57"/>
      <c r="B726" s="67"/>
    </row>
    <row r="727">
      <c r="A727" s="57"/>
      <c r="B727" s="67"/>
    </row>
    <row r="728">
      <c r="A728" s="57"/>
      <c r="B728" s="67"/>
    </row>
    <row r="729">
      <c r="A729" s="57"/>
      <c r="B729" s="67"/>
    </row>
    <row r="730">
      <c r="A730" s="57"/>
      <c r="B730" s="67"/>
    </row>
    <row r="731">
      <c r="A731" s="57"/>
      <c r="B731" s="67"/>
    </row>
    <row r="732">
      <c r="A732" s="57"/>
      <c r="B732" s="67"/>
    </row>
    <row r="733">
      <c r="A733" s="57"/>
      <c r="B733" s="67"/>
    </row>
    <row r="734">
      <c r="A734" s="57"/>
      <c r="B734" s="67"/>
    </row>
    <row r="735">
      <c r="A735" s="57"/>
      <c r="B735" s="67"/>
    </row>
    <row r="736">
      <c r="A736" s="57"/>
      <c r="B736" s="67"/>
    </row>
    <row r="737">
      <c r="A737" s="57"/>
      <c r="B737" s="67"/>
    </row>
    <row r="738">
      <c r="A738" s="57"/>
      <c r="B738" s="67"/>
    </row>
    <row r="739">
      <c r="A739" s="57"/>
      <c r="B739" s="67"/>
    </row>
    <row r="740">
      <c r="A740" s="57"/>
      <c r="B740" s="67"/>
    </row>
    <row r="741">
      <c r="A741" s="57"/>
      <c r="B741" s="67"/>
    </row>
    <row r="742">
      <c r="A742" s="57"/>
      <c r="B742" s="67"/>
    </row>
    <row r="743">
      <c r="A743" s="57"/>
      <c r="B743" s="67"/>
    </row>
    <row r="744">
      <c r="A744" s="57"/>
      <c r="B744" s="67"/>
    </row>
    <row r="745">
      <c r="A745" s="57"/>
      <c r="B745" s="67"/>
    </row>
    <row r="746">
      <c r="A746" s="57"/>
      <c r="B746" s="67"/>
    </row>
    <row r="747">
      <c r="A747" s="57"/>
      <c r="B747" s="67"/>
    </row>
    <row r="748">
      <c r="A748" s="57"/>
      <c r="B748" s="67"/>
    </row>
    <row r="749">
      <c r="A749" s="57"/>
      <c r="B749" s="67"/>
    </row>
    <row r="750">
      <c r="A750" s="57"/>
      <c r="B750" s="67"/>
    </row>
    <row r="751">
      <c r="A751" s="57"/>
      <c r="B751" s="67"/>
    </row>
    <row r="752">
      <c r="A752" s="57"/>
      <c r="B752" s="67"/>
    </row>
    <row r="753">
      <c r="A753" s="57"/>
      <c r="B753" s="67"/>
    </row>
    <row r="754">
      <c r="A754" s="57"/>
      <c r="B754" s="67"/>
    </row>
    <row r="755">
      <c r="A755" s="57"/>
      <c r="B755" s="67"/>
    </row>
    <row r="756">
      <c r="A756" s="57"/>
      <c r="B756" s="67"/>
    </row>
    <row r="757">
      <c r="A757" s="57"/>
      <c r="B757" s="67"/>
    </row>
    <row r="758">
      <c r="A758" s="57"/>
      <c r="B758" s="67"/>
    </row>
    <row r="759">
      <c r="A759" s="57"/>
      <c r="B759" s="67"/>
    </row>
    <row r="760">
      <c r="A760" s="57"/>
      <c r="B760" s="67"/>
    </row>
    <row r="761">
      <c r="A761" s="57"/>
      <c r="B761" s="67"/>
    </row>
    <row r="762">
      <c r="A762" s="57"/>
      <c r="B762" s="67"/>
    </row>
    <row r="763">
      <c r="A763" s="57"/>
      <c r="B763" s="67"/>
    </row>
    <row r="764">
      <c r="A764" s="57"/>
      <c r="B764" s="67"/>
    </row>
    <row r="765">
      <c r="A765" s="57"/>
      <c r="B765" s="67"/>
    </row>
    <row r="766">
      <c r="A766" s="57"/>
      <c r="B766" s="67"/>
    </row>
    <row r="767">
      <c r="A767" s="57"/>
      <c r="B767" s="67"/>
    </row>
    <row r="768">
      <c r="A768" s="57"/>
      <c r="B768" s="67"/>
    </row>
    <row r="769">
      <c r="A769" s="57"/>
      <c r="B769" s="67"/>
    </row>
    <row r="770">
      <c r="A770" s="57"/>
      <c r="B770" s="67"/>
    </row>
    <row r="771">
      <c r="A771" s="57"/>
      <c r="B771" s="67"/>
    </row>
    <row r="772">
      <c r="A772" s="57"/>
      <c r="B772" s="67"/>
    </row>
    <row r="773">
      <c r="A773" s="57"/>
      <c r="B773" s="67"/>
    </row>
    <row r="774">
      <c r="A774" s="57"/>
      <c r="B774" s="67"/>
    </row>
    <row r="775">
      <c r="A775" s="57"/>
      <c r="B775" s="67"/>
    </row>
    <row r="776">
      <c r="A776" s="57"/>
      <c r="B776" s="67"/>
    </row>
    <row r="777">
      <c r="A777" s="57"/>
      <c r="B777" s="67"/>
    </row>
    <row r="778">
      <c r="A778" s="57"/>
      <c r="B778" s="67"/>
    </row>
    <row r="779">
      <c r="A779" s="57"/>
      <c r="B779" s="67"/>
    </row>
    <row r="780">
      <c r="B780" s="67"/>
    </row>
    <row r="781">
      <c r="B781" s="67"/>
    </row>
    <row r="782">
      <c r="A782" s="52"/>
      <c r="B782" s="67"/>
    </row>
    <row r="783">
      <c r="A783" s="58"/>
      <c r="B783" s="67"/>
    </row>
    <row r="784">
      <c r="A784" s="58"/>
      <c r="B784" s="67"/>
    </row>
    <row r="785">
      <c r="A785" s="58"/>
      <c r="B785" s="67"/>
    </row>
    <row r="786">
      <c r="A786" s="58"/>
      <c r="B786" s="67"/>
    </row>
    <row r="787">
      <c r="A787" s="58"/>
      <c r="B787" s="67"/>
    </row>
    <row r="788">
      <c r="A788" s="58"/>
      <c r="B788" s="67"/>
    </row>
    <row r="789">
      <c r="A789" s="58"/>
      <c r="B789" s="67"/>
    </row>
    <row r="790">
      <c r="A790" s="58"/>
      <c r="B790" s="67"/>
    </row>
    <row r="791">
      <c r="A791" s="58"/>
      <c r="B791" s="67"/>
    </row>
    <row r="792">
      <c r="A792" s="54"/>
      <c r="B792" s="67"/>
    </row>
    <row r="793">
      <c r="A793" s="54"/>
      <c r="B793" s="67"/>
    </row>
    <row r="794">
      <c r="A794" s="54"/>
      <c r="B794" s="67"/>
    </row>
    <row r="795">
      <c r="A795" s="54"/>
      <c r="B795" s="67"/>
    </row>
    <row r="796">
      <c r="A796" s="54"/>
      <c r="B796" s="67"/>
    </row>
    <row r="797">
      <c r="A797" s="54"/>
      <c r="B797" s="67"/>
    </row>
    <row r="798">
      <c r="A798" s="54"/>
      <c r="B798" s="67"/>
    </row>
    <row r="799">
      <c r="A799" s="54"/>
      <c r="B799" s="67"/>
    </row>
    <row r="800">
      <c r="A800" s="54"/>
      <c r="B800" s="67"/>
    </row>
    <row r="801">
      <c r="A801" s="54"/>
      <c r="B801" s="67"/>
    </row>
    <row r="802">
      <c r="A802" s="54"/>
      <c r="B802" s="67"/>
    </row>
    <row r="803">
      <c r="A803" s="56"/>
      <c r="B803" s="67"/>
    </row>
    <row r="804">
      <c r="A804" s="57"/>
      <c r="B804" s="67"/>
    </row>
    <row r="805">
      <c r="A805" s="57"/>
      <c r="B805" s="67"/>
    </row>
    <row r="806">
      <c r="A806" s="57"/>
      <c r="B806" s="67"/>
    </row>
    <row r="807">
      <c r="A807" s="57"/>
      <c r="B807" s="67"/>
    </row>
    <row r="808">
      <c r="A808" s="57"/>
      <c r="B808" s="67"/>
    </row>
    <row r="809">
      <c r="A809" s="57"/>
      <c r="B809" s="67"/>
    </row>
    <row r="810">
      <c r="A810" s="57"/>
      <c r="B810" s="67"/>
    </row>
    <row r="811">
      <c r="A811" s="57"/>
      <c r="B811" s="67"/>
    </row>
    <row r="812">
      <c r="A812" s="57"/>
      <c r="B812" s="67"/>
    </row>
    <row r="813">
      <c r="A813" s="57"/>
      <c r="B813" s="67"/>
    </row>
    <row r="814">
      <c r="A814" s="57"/>
      <c r="B814" s="67"/>
    </row>
    <row r="815">
      <c r="A815" s="57"/>
      <c r="B815" s="67"/>
    </row>
    <row r="816">
      <c r="A816" s="57"/>
      <c r="B816" s="67"/>
    </row>
    <row r="817">
      <c r="A817" s="57"/>
      <c r="B817" s="67"/>
    </row>
    <row r="818">
      <c r="A818" s="57"/>
      <c r="B818" s="67"/>
    </row>
    <row r="819">
      <c r="A819" s="57"/>
      <c r="B819" s="67"/>
    </row>
    <row r="820">
      <c r="A820" s="57"/>
      <c r="B820" s="67"/>
    </row>
    <row r="821">
      <c r="A821" s="57"/>
      <c r="B821" s="67"/>
    </row>
    <row r="822">
      <c r="A822" s="57"/>
      <c r="B822" s="67"/>
    </row>
    <row r="823">
      <c r="A823" s="57"/>
      <c r="B823" s="67"/>
    </row>
    <row r="824">
      <c r="A824" s="57"/>
      <c r="B824" s="67"/>
    </row>
    <row r="825">
      <c r="A825" s="57"/>
      <c r="B825" s="67"/>
    </row>
    <row r="826">
      <c r="A826" s="57"/>
      <c r="B826" s="67"/>
    </row>
    <row r="827">
      <c r="A827" s="57"/>
      <c r="B827" s="67"/>
    </row>
    <row r="828">
      <c r="A828" s="57"/>
      <c r="B828" s="67"/>
    </row>
    <row r="829">
      <c r="A829" s="57"/>
      <c r="B829" s="67"/>
    </row>
    <row r="830">
      <c r="A830" s="57"/>
      <c r="B830" s="67"/>
    </row>
    <row r="831">
      <c r="A831" s="57"/>
      <c r="B831" s="67"/>
    </row>
    <row r="832">
      <c r="A832" s="57"/>
      <c r="B832" s="67"/>
    </row>
    <row r="833">
      <c r="A833" s="57"/>
      <c r="B833" s="67"/>
    </row>
    <row r="834">
      <c r="A834" s="57"/>
      <c r="B834" s="67"/>
    </row>
    <row r="835">
      <c r="A835" s="57"/>
      <c r="B835" s="67"/>
    </row>
    <row r="836">
      <c r="A836" s="57"/>
      <c r="B836" s="67"/>
    </row>
    <row r="837">
      <c r="A837" s="57"/>
      <c r="B837" s="67"/>
    </row>
    <row r="838">
      <c r="A838" s="57"/>
      <c r="B838" s="67"/>
    </row>
    <row r="839">
      <c r="A839" s="57"/>
      <c r="B839" s="67"/>
    </row>
    <row r="840">
      <c r="A840" s="57"/>
      <c r="B840" s="67"/>
    </row>
    <row r="841">
      <c r="A841" s="57"/>
      <c r="B841" s="67"/>
    </row>
    <row r="842">
      <c r="A842" s="57"/>
      <c r="B842" s="67"/>
    </row>
    <row r="843">
      <c r="A843" s="57"/>
      <c r="B843" s="67"/>
    </row>
    <row r="844">
      <c r="A844" s="57"/>
      <c r="B844" s="67"/>
    </row>
    <row r="845">
      <c r="A845" s="57"/>
      <c r="B845" s="67"/>
    </row>
    <row r="846">
      <c r="A846" s="57"/>
      <c r="B846" s="67"/>
    </row>
    <row r="847">
      <c r="A847" s="57"/>
      <c r="B847" s="67"/>
    </row>
    <row r="848">
      <c r="A848" s="57"/>
      <c r="B848" s="67"/>
    </row>
    <row r="849">
      <c r="A849" s="57"/>
      <c r="B849" s="67"/>
    </row>
    <row r="850">
      <c r="A850" s="57"/>
      <c r="B850" s="67"/>
    </row>
    <row r="851">
      <c r="A851" s="57"/>
      <c r="B851" s="67"/>
    </row>
    <row r="852">
      <c r="A852" s="57"/>
      <c r="B852" s="67"/>
    </row>
    <row r="853">
      <c r="A853" s="57"/>
      <c r="B853" s="67"/>
    </row>
    <row r="854">
      <c r="A854" s="57"/>
      <c r="B854" s="67"/>
    </row>
    <row r="855">
      <c r="A855" s="57"/>
      <c r="B855" s="67"/>
    </row>
    <row r="856">
      <c r="A856" s="57"/>
      <c r="B856" s="67"/>
    </row>
    <row r="857">
      <c r="A857" s="57"/>
      <c r="B857" s="67"/>
    </row>
    <row r="858">
      <c r="A858" s="57"/>
      <c r="B858" s="67"/>
    </row>
    <row r="859">
      <c r="A859" s="57"/>
      <c r="B859" s="67"/>
    </row>
    <row r="860">
      <c r="A860" s="57"/>
      <c r="B860" s="67"/>
    </row>
    <row r="861">
      <c r="A861" s="57"/>
      <c r="B861" s="67"/>
    </row>
    <row r="862">
      <c r="A862" s="57"/>
      <c r="B862" s="67"/>
    </row>
    <row r="863">
      <c r="A863" s="57"/>
      <c r="B863" s="67"/>
    </row>
    <row r="864">
      <c r="A864" s="57"/>
      <c r="B864" s="67"/>
    </row>
    <row r="865">
      <c r="A865" s="57"/>
      <c r="B865" s="67"/>
    </row>
    <row r="866">
      <c r="A866" s="57"/>
      <c r="B866" s="67"/>
    </row>
    <row r="867">
      <c r="A867" s="57"/>
      <c r="B867" s="67"/>
    </row>
    <row r="868">
      <c r="A868" s="57"/>
      <c r="B868" s="67"/>
    </row>
    <row r="869">
      <c r="A869" s="57"/>
      <c r="B869" s="67"/>
    </row>
    <row r="870">
      <c r="A870" s="57"/>
      <c r="B870" s="67"/>
    </row>
    <row r="871">
      <c r="A871" s="57"/>
      <c r="B871" s="67"/>
    </row>
    <row r="872">
      <c r="A872" s="57"/>
      <c r="B872" s="67"/>
    </row>
    <row r="873">
      <c r="A873" s="57"/>
      <c r="B873" s="67"/>
    </row>
    <row r="874">
      <c r="A874" s="57"/>
      <c r="B874" s="67"/>
    </row>
    <row r="875">
      <c r="A875" s="57"/>
      <c r="B875" s="67"/>
    </row>
    <row r="876">
      <c r="A876" s="57"/>
      <c r="B876" s="67"/>
    </row>
    <row r="877">
      <c r="A877" s="57"/>
      <c r="B877" s="67"/>
    </row>
    <row r="878">
      <c r="A878" s="57"/>
      <c r="B878" s="67"/>
    </row>
    <row r="879">
      <c r="A879" s="57"/>
      <c r="B879" s="67"/>
    </row>
    <row r="880">
      <c r="A880" s="57"/>
      <c r="B880" s="67"/>
    </row>
    <row r="881">
      <c r="A881" s="57"/>
      <c r="B881" s="67"/>
    </row>
    <row r="882">
      <c r="A882" s="57"/>
      <c r="B882" s="67"/>
    </row>
    <row r="883">
      <c r="A883" s="57"/>
      <c r="B883" s="67"/>
    </row>
    <row r="884">
      <c r="A884" s="57"/>
      <c r="B884" s="67"/>
    </row>
    <row r="885">
      <c r="A885" s="57"/>
      <c r="B885" s="67"/>
    </row>
    <row r="886">
      <c r="A886" s="57"/>
      <c r="B886" s="67"/>
    </row>
    <row r="887">
      <c r="A887" s="57"/>
      <c r="B887" s="67"/>
    </row>
    <row r="888">
      <c r="A888" s="57"/>
      <c r="B888" s="67"/>
    </row>
    <row r="889">
      <c r="A889" s="57"/>
      <c r="B889" s="67"/>
    </row>
    <row r="890">
      <c r="A890" s="57"/>
      <c r="B890" s="67"/>
    </row>
    <row r="891">
      <c r="A891" s="57"/>
      <c r="B891" s="67"/>
    </row>
    <row r="892">
      <c r="A892" s="57"/>
      <c r="B892" s="67"/>
    </row>
    <row r="893">
      <c r="A893" s="57"/>
      <c r="B893" s="67"/>
    </row>
    <row r="894">
      <c r="A894" s="57"/>
      <c r="B894" s="67"/>
    </row>
    <row r="895">
      <c r="A895" s="57"/>
      <c r="B895" s="67"/>
    </row>
    <row r="896">
      <c r="A896" s="57"/>
      <c r="B896" s="67"/>
    </row>
    <row r="897">
      <c r="A897" s="57"/>
      <c r="B897" s="67"/>
    </row>
    <row r="898">
      <c r="A898" s="57"/>
      <c r="B898" s="67"/>
    </row>
    <row r="899">
      <c r="A899" s="57"/>
      <c r="B899" s="67"/>
    </row>
    <row r="900">
      <c r="A900" s="57"/>
      <c r="B900" s="67"/>
    </row>
    <row r="901">
      <c r="A901" s="57"/>
      <c r="B901" s="67"/>
    </row>
    <row r="902">
      <c r="A902" s="57"/>
      <c r="B902" s="67"/>
    </row>
    <row r="903">
      <c r="A903" s="57"/>
      <c r="B903" s="67"/>
    </row>
    <row r="904">
      <c r="A904" s="57"/>
      <c r="B904" s="67"/>
    </row>
    <row r="905">
      <c r="A905" s="57"/>
      <c r="B905" s="67"/>
    </row>
    <row r="906">
      <c r="A906" s="57"/>
      <c r="B906" s="67"/>
    </row>
    <row r="907">
      <c r="A907" s="57"/>
      <c r="B907" s="67"/>
    </row>
    <row r="908">
      <c r="A908" s="57"/>
      <c r="B908" s="67"/>
    </row>
    <row r="909">
      <c r="A909" s="57"/>
      <c r="B909" s="67"/>
    </row>
    <row r="910">
      <c r="A910" s="57"/>
      <c r="B910" s="67"/>
    </row>
    <row r="911">
      <c r="A911" s="57"/>
      <c r="B911" s="67"/>
    </row>
    <row r="912">
      <c r="B912" s="67"/>
    </row>
    <row r="913">
      <c r="B913" s="67"/>
    </row>
    <row r="914">
      <c r="A914" s="52"/>
      <c r="B914" s="67"/>
    </row>
    <row r="915">
      <c r="A915" s="58"/>
      <c r="B915" s="67"/>
    </row>
    <row r="916">
      <c r="A916" s="58"/>
      <c r="B916" s="67"/>
    </row>
    <row r="917">
      <c r="A917" s="58"/>
      <c r="B917" s="67"/>
    </row>
    <row r="918">
      <c r="A918" s="58"/>
      <c r="B918" s="67"/>
    </row>
    <row r="919">
      <c r="A919" s="58"/>
      <c r="B919" s="67"/>
    </row>
    <row r="920">
      <c r="A920" s="58"/>
      <c r="B920" s="67"/>
    </row>
    <row r="921">
      <c r="A921" s="58"/>
      <c r="B921" s="67"/>
    </row>
    <row r="922">
      <c r="A922" s="58"/>
      <c r="B922" s="67"/>
    </row>
    <row r="923">
      <c r="A923" s="58"/>
      <c r="B923" s="67"/>
    </row>
    <row r="924">
      <c r="A924" s="54"/>
      <c r="B924" s="67"/>
    </row>
    <row r="925">
      <c r="A925" s="54"/>
      <c r="B925" s="67"/>
    </row>
    <row r="926">
      <c r="A926" s="54"/>
      <c r="B926" s="67"/>
    </row>
    <row r="927">
      <c r="A927" s="54"/>
      <c r="B927" s="67"/>
    </row>
    <row r="928">
      <c r="A928" s="54"/>
      <c r="B928" s="67"/>
    </row>
    <row r="929">
      <c r="A929" s="54"/>
      <c r="B929" s="67"/>
    </row>
    <row r="930">
      <c r="A930" s="54"/>
      <c r="B930" s="67"/>
    </row>
    <row r="931">
      <c r="A931" s="54"/>
      <c r="B931" s="67"/>
    </row>
    <row r="932">
      <c r="A932" s="54"/>
      <c r="B932" s="67"/>
    </row>
    <row r="933">
      <c r="A933" s="54"/>
      <c r="B933" s="67"/>
    </row>
    <row r="934">
      <c r="A934" s="54"/>
      <c r="B934" s="67"/>
    </row>
    <row r="935">
      <c r="B935" s="67"/>
    </row>
    <row r="936">
      <c r="B936" s="67"/>
    </row>
    <row r="937">
      <c r="B937" s="67"/>
    </row>
    <row r="938">
      <c r="B938" s="67"/>
    </row>
    <row r="939">
      <c r="B939" s="67"/>
    </row>
    <row r="940">
      <c r="B940" s="67"/>
    </row>
    <row r="941">
      <c r="B941" s="67"/>
    </row>
    <row r="942">
      <c r="B942" s="67"/>
    </row>
    <row r="943">
      <c r="B943" s="67"/>
    </row>
    <row r="944">
      <c r="B944" s="67"/>
    </row>
    <row r="945">
      <c r="B945" s="67"/>
    </row>
    <row r="946">
      <c r="B946" s="67"/>
    </row>
    <row r="947">
      <c r="B947" s="67"/>
    </row>
    <row r="948">
      <c r="B948" s="67"/>
    </row>
    <row r="949">
      <c r="B949" s="67"/>
    </row>
    <row r="950">
      <c r="B950" s="67"/>
    </row>
    <row r="951">
      <c r="B951" s="67"/>
    </row>
    <row r="952">
      <c r="B952" s="67"/>
    </row>
    <row r="953">
      <c r="B953" s="67"/>
    </row>
    <row r="954">
      <c r="B954" s="67"/>
    </row>
    <row r="955">
      <c r="B955" s="67"/>
    </row>
    <row r="956">
      <c r="B956" s="67"/>
    </row>
    <row r="957">
      <c r="B957" s="67"/>
    </row>
    <row r="958">
      <c r="B958" s="67"/>
    </row>
    <row r="959">
      <c r="B959" s="67"/>
    </row>
    <row r="960">
      <c r="B960" s="67"/>
    </row>
    <row r="961">
      <c r="B961" s="67"/>
    </row>
    <row r="962">
      <c r="B962" s="67"/>
    </row>
    <row r="963">
      <c r="B963" s="67"/>
    </row>
    <row r="964">
      <c r="B964" s="67"/>
    </row>
    <row r="965">
      <c r="B965" s="67"/>
    </row>
    <row r="966">
      <c r="B966" s="67"/>
    </row>
    <row r="967">
      <c r="B967" s="67"/>
    </row>
    <row r="968">
      <c r="B968" s="67"/>
    </row>
    <row r="969">
      <c r="B969" s="67"/>
    </row>
    <row r="970">
      <c r="B970" s="67"/>
    </row>
    <row r="971">
      <c r="B971" s="67"/>
    </row>
    <row r="972">
      <c r="B972" s="67"/>
    </row>
    <row r="973">
      <c r="B973" s="67"/>
    </row>
    <row r="974">
      <c r="B974" s="67"/>
    </row>
    <row r="975">
      <c r="B975" s="67"/>
    </row>
    <row r="976">
      <c r="B976" s="67"/>
    </row>
    <row r="977">
      <c r="B977" s="67"/>
    </row>
    <row r="978">
      <c r="B978" s="67"/>
    </row>
    <row r="979">
      <c r="B979" s="67"/>
    </row>
    <row r="980">
      <c r="B980" s="67"/>
    </row>
    <row r="981">
      <c r="B981" s="67"/>
    </row>
    <row r="982">
      <c r="B982" s="67"/>
    </row>
    <row r="983">
      <c r="B983" s="67"/>
    </row>
    <row r="984">
      <c r="B984" s="67"/>
    </row>
    <row r="985">
      <c r="B985" s="67"/>
    </row>
    <row r="986">
      <c r="B986" s="67"/>
    </row>
    <row r="987">
      <c r="B987" s="67"/>
    </row>
    <row r="988">
      <c r="B988" s="67"/>
    </row>
    <row r="989">
      <c r="B989" s="67"/>
    </row>
    <row r="990">
      <c r="B990" s="67"/>
    </row>
    <row r="991">
      <c r="B991" s="67"/>
    </row>
    <row r="992">
      <c r="B992" s="67"/>
    </row>
    <row r="993">
      <c r="B993" s="67"/>
    </row>
    <row r="994">
      <c r="B994" s="67"/>
    </row>
    <row r="995">
      <c r="B995" s="67"/>
    </row>
    <row r="996">
      <c r="B996" s="67"/>
    </row>
    <row r="997">
      <c r="B997" s="67"/>
    </row>
    <row r="998">
      <c r="B998" s="67"/>
    </row>
    <row r="999">
      <c r="B999" s="67"/>
    </row>
    <row r="1000">
      <c r="B1000" s="67"/>
    </row>
    <row r="1001">
      <c r="B1001" s="67"/>
    </row>
    <row r="1002">
      <c r="B1002" s="67"/>
    </row>
    <row r="1003">
      <c r="B1003" s="67"/>
    </row>
    <row r="1004">
      <c r="B1004" s="67"/>
    </row>
    <row r="1005">
      <c r="B1005" s="67"/>
    </row>
    <row r="1006">
      <c r="B1006" s="67"/>
    </row>
    <row r="1007">
      <c r="B1007" s="67"/>
    </row>
    <row r="1008">
      <c r="B1008" s="67"/>
    </row>
    <row r="1009">
      <c r="B1009" s="67"/>
    </row>
    <row r="1010">
      <c r="B1010" s="67"/>
    </row>
    <row r="1011">
      <c r="B1011" s="67"/>
    </row>
    <row r="1012">
      <c r="B1012" s="67"/>
    </row>
    <row r="1013">
      <c r="B1013" s="67"/>
    </row>
    <row r="1014">
      <c r="B1014" s="67"/>
    </row>
    <row r="1015">
      <c r="B1015" s="67"/>
    </row>
    <row r="1016">
      <c r="B1016" s="67"/>
    </row>
    <row r="1017">
      <c r="B1017" s="67"/>
    </row>
    <row r="1018">
      <c r="B1018" s="67"/>
    </row>
    <row r="1019">
      <c r="B1019" s="67"/>
    </row>
    <row r="1020">
      <c r="B1020" s="67"/>
    </row>
    <row r="1021">
      <c r="B1021" s="67"/>
    </row>
    <row r="1022">
      <c r="B1022" s="67"/>
    </row>
    <row r="1023">
      <c r="B1023" s="67"/>
    </row>
    <row r="1024">
      <c r="B1024" s="67"/>
    </row>
    <row r="1025">
      <c r="B1025" s="67"/>
    </row>
    <row r="1026">
      <c r="B1026" s="67"/>
    </row>
    <row r="1027">
      <c r="B1027" s="67"/>
    </row>
    <row r="1028">
      <c r="B1028" s="67"/>
    </row>
    <row r="1029">
      <c r="B1029" s="67"/>
    </row>
    <row r="1030">
      <c r="B1030" s="67"/>
    </row>
    <row r="1031">
      <c r="B1031" s="67"/>
    </row>
    <row r="1032">
      <c r="B1032" s="67"/>
    </row>
    <row r="1033">
      <c r="B1033" s="67"/>
    </row>
    <row r="1034">
      <c r="B1034" s="67"/>
    </row>
    <row r="1035">
      <c r="B1035" s="67"/>
    </row>
    <row r="1036">
      <c r="B1036" s="67"/>
    </row>
    <row r="1037">
      <c r="B1037" s="67"/>
    </row>
  </sheetData>
  <autoFilter ref="$B$1:$K$148"/>
  <mergeCells count="22">
    <mergeCell ref="B150:D150"/>
    <mergeCell ref="F150:K150"/>
    <mergeCell ref="B151:D151"/>
    <mergeCell ref="F151:G151"/>
    <mergeCell ref="H151:K151"/>
    <mergeCell ref="F152:G152"/>
    <mergeCell ref="H152:K152"/>
    <mergeCell ref="F154:G154"/>
    <mergeCell ref="F155:G155"/>
    <mergeCell ref="F156:G156"/>
    <mergeCell ref="B155:D155"/>
    <mergeCell ref="B156:D156"/>
    <mergeCell ref="B157:D157"/>
    <mergeCell ref="B159:D159"/>
    <mergeCell ref="B152:D152"/>
    <mergeCell ref="B153:D153"/>
    <mergeCell ref="F153:G153"/>
    <mergeCell ref="H153:K153"/>
    <mergeCell ref="B154:D154"/>
    <mergeCell ref="H154:K154"/>
    <mergeCell ref="H155:K155"/>
    <mergeCell ref="H156:K15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7.63"/>
    <col customWidth="1" min="2" max="2" width="10.38"/>
    <col customWidth="1" min="3" max="3" width="7.25"/>
    <col customWidth="1" min="4" max="4" width="43.75"/>
    <col customWidth="1" min="5" max="5" width="5.75"/>
    <col customWidth="1" min="6" max="6" width="6.13"/>
    <col customWidth="1" min="7" max="7" width="4.25"/>
    <col customWidth="1" min="8" max="8" width="28.75"/>
    <col customWidth="1" min="9" max="9" width="7.63"/>
    <col customWidth="1" min="10" max="10" width="16.38"/>
    <col customWidth="1" min="11" max="11" width="21.38"/>
  </cols>
  <sheetData>
    <row r="1">
      <c r="A1" s="35" t="s">
        <v>942</v>
      </c>
      <c r="B1" s="35" t="s">
        <v>934</v>
      </c>
      <c r="C1" s="36" t="s">
        <v>2</v>
      </c>
      <c r="D1" s="36" t="s">
        <v>3</v>
      </c>
      <c r="E1" s="35" t="s">
        <v>4</v>
      </c>
      <c r="F1" s="35" t="s">
        <v>5</v>
      </c>
      <c r="G1" s="36" t="s">
        <v>935</v>
      </c>
      <c r="H1" s="36" t="s">
        <v>936</v>
      </c>
      <c r="I1" s="35" t="s">
        <v>937</v>
      </c>
      <c r="J1" s="36" t="s">
        <v>9</v>
      </c>
      <c r="K1" s="36" t="s">
        <v>10</v>
      </c>
    </row>
    <row r="2">
      <c r="A2" s="60" t="s">
        <v>11</v>
      </c>
      <c r="B2" s="61" t="s">
        <v>12</v>
      </c>
      <c r="C2" s="62" t="s">
        <v>13</v>
      </c>
      <c r="D2" s="61" t="s">
        <v>14</v>
      </c>
      <c r="E2" s="62" t="s">
        <v>15</v>
      </c>
      <c r="F2" s="62">
        <v>2.0</v>
      </c>
      <c r="G2" s="62" t="s">
        <v>16</v>
      </c>
      <c r="H2" s="62" t="s">
        <v>17</v>
      </c>
      <c r="I2" s="63"/>
      <c r="J2" s="62" t="s">
        <v>18</v>
      </c>
      <c r="K2" s="63"/>
    </row>
    <row r="3">
      <c r="A3" s="60" t="s">
        <v>19</v>
      </c>
      <c r="B3" s="61" t="s">
        <v>20</v>
      </c>
      <c r="C3" s="62" t="s">
        <v>21</v>
      </c>
      <c r="D3" s="61" t="s">
        <v>22</v>
      </c>
      <c r="E3" s="62" t="s">
        <v>23</v>
      </c>
      <c r="F3" s="62">
        <v>2.0</v>
      </c>
      <c r="G3" s="62" t="s">
        <v>24</v>
      </c>
      <c r="H3" s="62" t="s">
        <v>25</v>
      </c>
      <c r="I3" s="63"/>
      <c r="J3" s="62" t="s">
        <v>26</v>
      </c>
      <c r="K3" s="63"/>
    </row>
    <row r="4">
      <c r="A4" s="60" t="s">
        <v>27</v>
      </c>
      <c r="B4" s="61" t="s">
        <v>28</v>
      </c>
      <c r="C4" s="62" t="s">
        <v>21</v>
      </c>
      <c r="D4" s="61" t="s">
        <v>29</v>
      </c>
      <c r="E4" s="62" t="s">
        <v>23</v>
      </c>
      <c r="F4" s="62">
        <v>6.0</v>
      </c>
      <c r="G4" s="62" t="s">
        <v>24</v>
      </c>
      <c r="H4" s="62" t="s">
        <v>30</v>
      </c>
      <c r="I4" s="63"/>
      <c r="J4" s="63"/>
      <c r="K4" s="62" t="s">
        <v>31</v>
      </c>
    </row>
    <row r="5">
      <c r="A5" s="60" t="s">
        <v>32</v>
      </c>
      <c r="B5" s="61" t="s">
        <v>33</v>
      </c>
      <c r="C5" s="62" t="s">
        <v>21</v>
      </c>
      <c r="D5" s="61" t="s">
        <v>34</v>
      </c>
      <c r="E5" s="62" t="s">
        <v>23</v>
      </c>
      <c r="F5" s="62">
        <v>2.0</v>
      </c>
      <c r="G5" s="62" t="s">
        <v>24</v>
      </c>
      <c r="H5" s="62" t="s">
        <v>35</v>
      </c>
      <c r="I5" s="62" t="s">
        <v>36</v>
      </c>
      <c r="J5" s="62" t="s">
        <v>37</v>
      </c>
      <c r="K5" s="63"/>
    </row>
    <row r="6">
      <c r="A6" s="60" t="s">
        <v>38</v>
      </c>
      <c r="B6" s="61" t="s">
        <v>39</v>
      </c>
      <c r="C6" s="62" t="s">
        <v>40</v>
      </c>
      <c r="D6" s="61" t="s">
        <v>41</v>
      </c>
      <c r="E6" s="62" t="s">
        <v>15</v>
      </c>
      <c r="F6" s="62">
        <v>2.0</v>
      </c>
      <c r="G6" s="62" t="s">
        <v>24</v>
      </c>
      <c r="H6" s="62" t="s">
        <v>42</v>
      </c>
      <c r="I6" s="63"/>
      <c r="J6" s="62" t="s">
        <v>43</v>
      </c>
      <c r="K6" s="63"/>
    </row>
    <row r="7">
      <c r="A7" s="60" t="s">
        <v>67</v>
      </c>
      <c r="B7" s="61" t="s">
        <v>68</v>
      </c>
      <c r="C7" s="62" t="s">
        <v>21</v>
      </c>
      <c r="D7" s="61" t="s">
        <v>69</v>
      </c>
      <c r="E7" s="62" t="s">
        <v>23</v>
      </c>
      <c r="F7" s="62">
        <v>5.0</v>
      </c>
      <c r="G7" s="62" t="s">
        <v>24</v>
      </c>
      <c r="H7" s="62" t="s">
        <v>70</v>
      </c>
      <c r="I7" s="63"/>
      <c r="J7" s="62" t="s">
        <v>71</v>
      </c>
      <c r="K7" s="63"/>
    </row>
    <row r="8">
      <c r="A8" s="5" t="s">
        <v>72</v>
      </c>
      <c r="B8" s="6" t="s">
        <v>73</v>
      </c>
      <c r="C8" s="7" t="s">
        <v>21</v>
      </c>
      <c r="D8" s="6" t="s">
        <v>74</v>
      </c>
      <c r="E8" s="7" t="s">
        <v>15</v>
      </c>
      <c r="F8" s="7">
        <v>1.0</v>
      </c>
      <c r="G8" s="7" t="s">
        <v>75</v>
      </c>
      <c r="H8" s="8" t="s">
        <v>76</v>
      </c>
      <c r="I8" s="9"/>
      <c r="J8" s="7" t="s">
        <v>77</v>
      </c>
      <c r="K8" s="9"/>
    </row>
    <row r="9">
      <c r="A9" s="60" t="s">
        <v>84</v>
      </c>
      <c r="B9" s="61" t="s">
        <v>85</v>
      </c>
      <c r="C9" s="62" t="s">
        <v>21</v>
      </c>
      <c r="D9" s="61" t="s">
        <v>86</v>
      </c>
      <c r="E9" s="62" t="s">
        <v>23</v>
      </c>
      <c r="F9" s="62">
        <v>9.0</v>
      </c>
      <c r="G9" s="62" t="s">
        <v>24</v>
      </c>
      <c r="H9" s="62" t="s">
        <v>87</v>
      </c>
      <c r="I9" s="63"/>
      <c r="J9" s="62" t="s">
        <v>88</v>
      </c>
      <c r="K9" s="62" t="s">
        <v>83</v>
      </c>
    </row>
    <row r="10">
      <c r="A10" s="60" t="s">
        <v>89</v>
      </c>
      <c r="B10" s="61" t="s">
        <v>90</v>
      </c>
      <c r="C10" s="62" t="s">
        <v>21</v>
      </c>
      <c r="D10" s="61" t="s">
        <v>91</v>
      </c>
      <c r="E10" s="62" t="s">
        <v>15</v>
      </c>
      <c r="F10" s="62">
        <v>2.0</v>
      </c>
      <c r="G10" s="62" t="s">
        <v>24</v>
      </c>
      <c r="H10" s="62" t="s">
        <v>92</v>
      </c>
      <c r="I10" s="63"/>
      <c r="J10" s="63"/>
      <c r="K10" s="63"/>
    </row>
    <row r="11">
      <c r="A11" s="60" t="s">
        <v>93</v>
      </c>
      <c r="B11" s="61" t="s">
        <v>94</v>
      </c>
      <c r="C11" s="62" t="s">
        <v>40</v>
      </c>
      <c r="D11" s="61" t="s">
        <v>95</v>
      </c>
      <c r="E11" s="62" t="s">
        <v>23</v>
      </c>
      <c r="F11" s="62">
        <v>3.0</v>
      </c>
      <c r="G11" s="62" t="s">
        <v>24</v>
      </c>
      <c r="H11" s="62" t="s">
        <v>35</v>
      </c>
      <c r="I11" s="63"/>
      <c r="J11" s="63"/>
      <c r="K11" s="63"/>
    </row>
    <row r="12">
      <c r="A12" s="60" t="s">
        <v>96</v>
      </c>
      <c r="B12" s="61" t="s">
        <v>97</v>
      </c>
      <c r="C12" s="62" t="s">
        <v>40</v>
      </c>
      <c r="D12" s="61" t="s">
        <v>98</v>
      </c>
      <c r="E12" s="62" t="s">
        <v>15</v>
      </c>
      <c r="F12" s="62">
        <v>2.0</v>
      </c>
      <c r="G12" s="62" t="s">
        <v>24</v>
      </c>
      <c r="H12" s="62" t="s">
        <v>99</v>
      </c>
      <c r="I12" s="63"/>
      <c r="J12" s="62" t="s">
        <v>100</v>
      </c>
      <c r="K12" s="63"/>
    </row>
    <row r="13">
      <c r="A13" s="60" t="s">
        <v>101</v>
      </c>
      <c r="B13" s="61" t="s">
        <v>102</v>
      </c>
      <c r="C13" s="62" t="s">
        <v>21</v>
      </c>
      <c r="D13" s="61" t="s">
        <v>103</v>
      </c>
      <c r="E13" s="62" t="s">
        <v>15</v>
      </c>
      <c r="F13" s="62">
        <v>3.0</v>
      </c>
      <c r="G13" s="62" t="s">
        <v>64</v>
      </c>
      <c r="H13" s="8" t="s">
        <v>104</v>
      </c>
      <c r="I13" s="63"/>
      <c r="J13" s="62" t="s">
        <v>105</v>
      </c>
      <c r="K13" s="63"/>
    </row>
    <row r="14">
      <c r="A14" s="60" t="s">
        <v>106</v>
      </c>
      <c r="B14" s="61" t="s">
        <v>107</v>
      </c>
      <c r="C14" s="62" t="s">
        <v>21</v>
      </c>
      <c r="D14" s="61" t="s">
        <v>108</v>
      </c>
      <c r="E14" s="62" t="s">
        <v>15</v>
      </c>
      <c r="F14" s="62">
        <v>2.0</v>
      </c>
      <c r="G14" s="62" t="s">
        <v>24</v>
      </c>
      <c r="H14" s="62" t="s">
        <v>109</v>
      </c>
      <c r="I14" s="63"/>
      <c r="J14" s="62" t="s">
        <v>110</v>
      </c>
      <c r="K14" s="62" t="s">
        <v>111</v>
      </c>
    </row>
    <row r="15">
      <c r="A15" s="60" t="s">
        <v>123</v>
      </c>
      <c r="B15" s="61" t="s">
        <v>124</v>
      </c>
      <c r="C15" s="62" t="s">
        <v>40</v>
      </c>
      <c r="D15" s="61" t="s">
        <v>125</v>
      </c>
      <c r="E15" s="62" t="s">
        <v>15</v>
      </c>
      <c r="F15" s="62">
        <v>10.0</v>
      </c>
      <c r="G15" s="62" t="s">
        <v>24</v>
      </c>
      <c r="H15" s="62" t="s">
        <v>126</v>
      </c>
      <c r="I15" s="63"/>
      <c r="J15" s="62" t="s">
        <v>127</v>
      </c>
      <c r="K15" s="63"/>
    </row>
    <row r="16">
      <c r="A16" s="60" t="s">
        <v>128</v>
      </c>
      <c r="B16" s="61" t="s">
        <v>129</v>
      </c>
      <c r="C16" s="62" t="s">
        <v>21</v>
      </c>
      <c r="D16" s="61" t="s">
        <v>130</v>
      </c>
      <c r="E16" s="62" t="s">
        <v>15</v>
      </c>
      <c r="F16" s="62">
        <v>3.0</v>
      </c>
      <c r="G16" s="62" t="s">
        <v>131</v>
      </c>
      <c r="H16" s="62" t="s">
        <v>132</v>
      </c>
      <c r="I16" s="63"/>
      <c r="J16" s="62" t="s">
        <v>133</v>
      </c>
      <c r="K16" s="63"/>
    </row>
    <row r="17">
      <c r="A17" s="60" t="s">
        <v>134</v>
      </c>
      <c r="B17" s="61" t="s">
        <v>135</v>
      </c>
      <c r="C17" s="62" t="s">
        <v>40</v>
      </c>
      <c r="D17" s="61" t="s">
        <v>136</v>
      </c>
      <c r="E17" s="62" t="s">
        <v>23</v>
      </c>
      <c r="F17" s="62">
        <v>6.0</v>
      </c>
      <c r="G17" s="62" t="s">
        <v>24</v>
      </c>
      <c r="H17" s="62" t="s">
        <v>137</v>
      </c>
      <c r="I17" s="63"/>
      <c r="J17" s="62" t="s">
        <v>138</v>
      </c>
      <c r="K17" s="63"/>
    </row>
    <row r="18">
      <c r="A18" s="60" t="s">
        <v>139</v>
      </c>
      <c r="B18" s="61" t="s">
        <v>140</v>
      </c>
      <c r="C18" s="62" t="s">
        <v>21</v>
      </c>
      <c r="D18" s="61" t="s">
        <v>141</v>
      </c>
      <c r="E18" s="62" t="s">
        <v>23</v>
      </c>
      <c r="F18" s="62">
        <v>4.0</v>
      </c>
      <c r="G18" s="62" t="s">
        <v>24</v>
      </c>
      <c r="H18" s="62" t="s">
        <v>142</v>
      </c>
      <c r="I18" s="63"/>
      <c r="J18" s="62" t="s">
        <v>143</v>
      </c>
      <c r="K18" s="62" t="s">
        <v>144</v>
      </c>
    </row>
    <row r="19">
      <c r="A19" s="60" t="s">
        <v>145</v>
      </c>
      <c r="B19" s="61" t="s">
        <v>146</v>
      </c>
      <c r="C19" s="62" t="s">
        <v>40</v>
      </c>
      <c r="D19" s="61" t="s">
        <v>147</v>
      </c>
      <c r="E19" s="62" t="s">
        <v>15</v>
      </c>
      <c r="F19" s="62">
        <v>3.0</v>
      </c>
      <c r="G19" s="62" t="s">
        <v>24</v>
      </c>
      <c r="H19" s="62" t="s">
        <v>148</v>
      </c>
      <c r="I19" s="63"/>
      <c r="J19" s="63"/>
      <c r="K19" s="63"/>
    </row>
    <row r="20">
      <c r="A20" s="5" t="s">
        <v>149</v>
      </c>
      <c r="B20" s="6" t="s">
        <v>150</v>
      </c>
      <c r="C20" s="7" t="s">
        <v>21</v>
      </c>
      <c r="D20" s="6" t="s">
        <v>151</v>
      </c>
      <c r="E20" s="7" t="s">
        <v>23</v>
      </c>
      <c r="F20" s="7">
        <v>2.0</v>
      </c>
      <c r="G20" s="7" t="s">
        <v>24</v>
      </c>
      <c r="H20" s="8" t="s">
        <v>152</v>
      </c>
      <c r="I20" s="9"/>
      <c r="J20" s="9"/>
      <c r="K20" s="9"/>
    </row>
    <row r="21">
      <c r="A21" s="60" t="s">
        <v>153</v>
      </c>
      <c r="B21" s="61" t="s">
        <v>154</v>
      </c>
      <c r="C21" s="62" t="s">
        <v>40</v>
      </c>
      <c r="D21" s="61" t="s">
        <v>155</v>
      </c>
      <c r="E21" s="62" t="s">
        <v>23</v>
      </c>
      <c r="F21" s="62">
        <v>6.0</v>
      </c>
      <c r="G21" s="62" t="s">
        <v>24</v>
      </c>
      <c r="H21" s="62" t="s">
        <v>156</v>
      </c>
      <c r="I21" s="63"/>
      <c r="J21" s="62" t="s">
        <v>157</v>
      </c>
      <c r="K21" s="62" t="s">
        <v>83</v>
      </c>
    </row>
    <row r="22">
      <c r="A22" s="60" t="s">
        <v>158</v>
      </c>
      <c r="B22" s="61" t="s">
        <v>159</v>
      </c>
      <c r="C22" s="62" t="s">
        <v>21</v>
      </c>
      <c r="D22" s="61" t="s">
        <v>160</v>
      </c>
      <c r="E22" s="62" t="s">
        <v>15</v>
      </c>
      <c r="F22" s="62">
        <v>2.0</v>
      </c>
      <c r="G22" s="62" t="s">
        <v>24</v>
      </c>
      <c r="H22" s="62" t="s">
        <v>161</v>
      </c>
      <c r="I22" s="63"/>
      <c r="J22" s="62" t="s">
        <v>162</v>
      </c>
      <c r="K22" s="63"/>
    </row>
    <row r="23">
      <c r="A23" s="60" t="s">
        <v>163</v>
      </c>
      <c r="B23" s="61" t="s">
        <v>164</v>
      </c>
      <c r="C23" s="62" t="s">
        <v>165</v>
      </c>
      <c r="D23" s="61" t="s">
        <v>166</v>
      </c>
      <c r="E23" s="62" t="s">
        <v>23</v>
      </c>
      <c r="F23" s="62">
        <v>2.0</v>
      </c>
      <c r="G23" s="62" t="s">
        <v>75</v>
      </c>
      <c r="H23" s="62" t="s">
        <v>167</v>
      </c>
      <c r="I23" s="63"/>
      <c r="J23" s="62" t="s">
        <v>168</v>
      </c>
      <c r="K23" s="62" t="s">
        <v>169</v>
      </c>
    </row>
    <row r="24">
      <c r="A24" s="60" t="s">
        <v>186</v>
      </c>
      <c r="B24" s="61" t="s">
        <v>187</v>
      </c>
      <c r="C24" s="62" t="s">
        <v>21</v>
      </c>
      <c r="D24" s="61" t="s">
        <v>188</v>
      </c>
      <c r="E24" s="62" t="s">
        <v>23</v>
      </c>
      <c r="F24" s="62">
        <v>3.0</v>
      </c>
      <c r="G24" s="62" t="s">
        <v>24</v>
      </c>
      <c r="H24" s="62" t="s">
        <v>189</v>
      </c>
      <c r="I24" s="63"/>
      <c r="J24" s="63"/>
      <c r="K24" s="63"/>
    </row>
    <row r="25">
      <c r="A25" s="60" t="s">
        <v>190</v>
      </c>
      <c r="B25" s="61" t="s">
        <v>191</v>
      </c>
      <c r="C25" s="62" t="s">
        <v>40</v>
      </c>
      <c r="D25" s="61" t="s">
        <v>192</v>
      </c>
      <c r="E25" s="62" t="s">
        <v>15</v>
      </c>
      <c r="F25" s="62">
        <v>6.0</v>
      </c>
      <c r="G25" s="62" t="s">
        <v>24</v>
      </c>
      <c r="H25" s="62" t="s">
        <v>148</v>
      </c>
      <c r="I25" s="63"/>
      <c r="J25" s="63"/>
      <c r="K25" s="63"/>
    </row>
    <row r="26">
      <c r="A26" s="60" t="s">
        <v>193</v>
      </c>
      <c r="B26" s="61" t="s">
        <v>194</v>
      </c>
      <c r="C26" s="62" t="s">
        <v>21</v>
      </c>
      <c r="D26" s="61" t="s">
        <v>195</v>
      </c>
      <c r="E26" s="62" t="s">
        <v>23</v>
      </c>
      <c r="F26" s="62">
        <v>9.0</v>
      </c>
      <c r="G26" s="62" t="s">
        <v>24</v>
      </c>
      <c r="H26" s="62" t="s">
        <v>196</v>
      </c>
      <c r="I26" s="62" t="s">
        <v>197</v>
      </c>
      <c r="J26" s="62" t="s">
        <v>198</v>
      </c>
      <c r="K26" s="62" t="s">
        <v>199</v>
      </c>
    </row>
    <row r="27">
      <c r="A27" s="60" t="s">
        <v>204</v>
      </c>
      <c r="B27" s="61" t="s">
        <v>205</v>
      </c>
      <c r="C27" s="62" t="s">
        <v>21</v>
      </c>
      <c r="D27" s="61" t="s">
        <v>206</v>
      </c>
      <c r="E27" s="62" t="s">
        <v>15</v>
      </c>
      <c r="F27" s="62">
        <v>2.0</v>
      </c>
      <c r="G27" s="62" t="s">
        <v>64</v>
      </c>
      <c r="H27" s="62" t="s">
        <v>207</v>
      </c>
      <c r="I27" s="63"/>
      <c r="J27" s="62" t="s">
        <v>208</v>
      </c>
      <c r="K27" s="63"/>
    </row>
    <row r="28">
      <c r="A28" s="60" t="s">
        <v>209</v>
      </c>
      <c r="B28" s="61" t="s">
        <v>210</v>
      </c>
      <c r="C28" s="62" t="s">
        <v>21</v>
      </c>
      <c r="D28" s="61" t="s">
        <v>211</v>
      </c>
      <c r="E28" s="62" t="s">
        <v>23</v>
      </c>
      <c r="F28" s="62">
        <v>5.0</v>
      </c>
      <c r="G28" s="62" t="s">
        <v>24</v>
      </c>
      <c r="H28" s="62" t="s">
        <v>212</v>
      </c>
      <c r="I28" s="62" t="s">
        <v>213</v>
      </c>
      <c r="J28" s="63"/>
      <c r="K28" s="63"/>
    </row>
    <row r="29">
      <c r="A29" s="60" t="s">
        <v>214</v>
      </c>
      <c r="B29" s="61" t="s">
        <v>215</v>
      </c>
      <c r="C29" s="62" t="s">
        <v>40</v>
      </c>
      <c r="D29" s="61" t="s">
        <v>216</v>
      </c>
      <c r="E29" s="62" t="s">
        <v>23</v>
      </c>
      <c r="F29" s="62">
        <v>1.0</v>
      </c>
      <c r="G29" s="62" t="s">
        <v>24</v>
      </c>
      <c r="H29" s="62" t="s">
        <v>217</v>
      </c>
      <c r="I29" s="62" t="s">
        <v>218</v>
      </c>
      <c r="J29" s="62" t="s">
        <v>219</v>
      </c>
      <c r="K29" s="62" t="s">
        <v>220</v>
      </c>
    </row>
    <row r="30">
      <c r="A30" s="60" t="s">
        <v>221</v>
      </c>
      <c r="B30" s="61" t="s">
        <v>222</v>
      </c>
      <c r="C30" s="62" t="s">
        <v>21</v>
      </c>
      <c r="D30" s="61" t="s">
        <v>223</v>
      </c>
      <c r="E30" s="62" t="s">
        <v>63</v>
      </c>
      <c r="F30" s="62">
        <v>2.0</v>
      </c>
      <c r="G30" s="62" t="s">
        <v>24</v>
      </c>
      <c r="H30" s="62" t="s">
        <v>224</v>
      </c>
      <c r="I30" s="63"/>
      <c r="J30" s="62" t="s">
        <v>225</v>
      </c>
      <c r="K30" s="62" t="s">
        <v>226</v>
      </c>
    </row>
    <row r="31">
      <c r="A31" s="60" t="s">
        <v>227</v>
      </c>
      <c r="B31" s="61" t="s">
        <v>228</v>
      </c>
      <c r="C31" s="62" t="s">
        <v>229</v>
      </c>
      <c r="D31" s="61" t="s">
        <v>230</v>
      </c>
      <c r="E31" s="62" t="s">
        <v>15</v>
      </c>
      <c r="F31" s="62">
        <v>3.0</v>
      </c>
      <c r="G31" s="62" t="s">
        <v>131</v>
      </c>
      <c r="H31" s="62" t="s">
        <v>231</v>
      </c>
      <c r="I31" s="63"/>
      <c r="J31" s="62" t="s">
        <v>232</v>
      </c>
      <c r="K31" s="63"/>
    </row>
    <row r="32">
      <c r="A32" s="60" t="s">
        <v>233</v>
      </c>
      <c r="B32" s="61" t="s">
        <v>234</v>
      </c>
      <c r="C32" s="62" t="s">
        <v>40</v>
      </c>
      <c r="D32" s="61" t="s">
        <v>235</v>
      </c>
      <c r="E32" s="62" t="s">
        <v>15</v>
      </c>
      <c r="F32" s="62">
        <v>1.0</v>
      </c>
      <c r="G32" s="62" t="s">
        <v>236</v>
      </c>
      <c r="H32" s="62" t="s">
        <v>237</v>
      </c>
      <c r="I32" s="63"/>
      <c r="J32" s="62" t="s">
        <v>238</v>
      </c>
      <c r="K32" s="63"/>
    </row>
    <row r="33">
      <c r="A33" s="60" t="s">
        <v>239</v>
      </c>
      <c r="B33" s="61" t="s">
        <v>240</v>
      </c>
      <c r="C33" s="62" t="s">
        <v>21</v>
      </c>
      <c r="D33" s="61" t="s">
        <v>241</v>
      </c>
      <c r="E33" s="62" t="s">
        <v>15</v>
      </c>
      <c r="F33" s="62">
        <v>2.0</v>
      </c>
      <c r="G33" s="62" t="s">
        <v>24</v>
      </c>
      <c r="H33" s="62" t="s">
        <v>242</v>
      </c>
      <c r="I33" s="63"/>
      <c r="J33" s="62" t="s">
        <v>243</v>
      </c>
      <c r="K33" s="62" t="s">
        <v>244</v>
      </c>
    </row>
    <row r="34">
      <c r="A34" s="60" t="s">
        <v>245</v>
      </c>
      <c r="B34" s="61" t="s">
        <v>246</v>
      </c>
      <c r="C34" s="62" t="s">
        <v>21</v>
      </c>
      <c r="D34" s="61" t="s">
        <v>247</v>
      </c>
      <c r="E34" s="62" t="s">
        <v>15</v>
      </c>
      <c r="F34" s="62">
        <v>1.0</v>
      </c>
      <c r="G34" s="62" t="s">
        <v>16</v>
      </c>
      <c r="H34" s="62" t="s">
        <v>248</v>
      </c>
      <c r="I34" s="63"/>
      <c r="J34" s="62" t="s">
        <v>249</v>
      </c>
      <c r="K34" s="63"/>
    </row>
    <row r="35">
      <c r="A35" s="60" t="s">
        <v>250</v>
      </c>
      <c r="B35" s="61" t="s">
        <v>251</v>
      </c>
      <c r="C35" s="62" t="s">
        <v>40</v>
      </c>
      <c r="D35" s="61" t="s">
        <v>252</v>
      </c>
      <c r="E35" s="62" t="s">
        <v>63</v>
      </c>
      <c r="F35" s="62">
        <v>2.0</v>
      </c>
      <c r="G35" s="62" t="s">
        <v>24</v>
      </c>
      <c r="H35" s="62" t="s">
        <v>253</v>
      </c>
      <c r="I35" s="63"/>
      <c r="J35" s="62" t="s">
        <v>254</v>
      </c>
      <c r="K35" s="63"/>
    </row>
    <row r="36">
      <c r="A36" s="5" t="s">
        <v>255</v>
      </c>
      <c r="B36" s="6" t="s">
        <v>256</v>
      </c>
      <c r="C36" s="7" t="s">
        <v>257</v>
      </c>
      <c r="D36" s="6" t="s">
        <v>258</v>
      </c>
      <c r="E36" s="7" t="s">
        <v>15</v>
      </c>
      <c r="F36" s="7">
        <v>1.0</v>
      </c>
      <c r="G36" s="7" t="s">
        <v>236</v>
      </c>
      <c r="H36" s="8" t="s">
        <v>259</v>
      </c>
      <c r="I36" s="7" t="s">
        <v>260</v>
      </c>
      <c r="J36" s="7" t="s">
        <v>261</v>
      </c>
      <c r="K36" s="9"/>
    </row>
    <row r="37">
      <c r="A37" s="60" t="s">
        <v>262</v>
      </c>
      <c r="B37" s="61" t="s">
        <v>263</v>
      </c>
      <c r="C37" s="62" t="s">
        <v>21</v>
      </c>
      <c r="D37" s="61" t="s">
        <v>264</v>
      </c>
      <c r="E37" s="62" t="s">
        <v>15</v>
      </c>
      <c r="F37" s="62">
        <v>1.0</v>
      </c>
      <c r="G37" s="62" t="s">
        <v>24</v>
      </c>
      <c r="H37" s="62" t="s">
        <v>265</v>
      </c>
      <c r="I37" s="63"/>
      <c r="J37" s="62" t="s">
        <v>266</v>
      </c>
      <c r="K37" s="63"/>
    </row>
    <row r="38">
      <c r="A38" s="60" t="s">
        <v>267</v>
      </c>
      <c r="B38" s="61" t="s">
        <v>268</v>
      </c>
      <c r="C38" s="62" t="s">
        <v>21</v>
      </c>
      <c r="D38" s="61" t="s">
        <v>269</v>
      </c>
      <c r="E38" s="62" t="s">
        <v>23</v>
      </c>
      <c r="F38" s="62">
        <v>3.0</v>
      </c>
      <c r="G38" s="62" t="s">
        <v>24</v>
      </c>
      <c r="H38" s="62" t="s">
        <v>270</v>
      </c>
      <c r="I38" s="63"/>
      <c r="J38" s="62" t="s">
        <v>271</v>
      </c>
      <c r="K38" s="63"/>
    </row>
    <row r="39">
      <c r="A39" s="60" t="s">
        <v>272</v>
      </c>
      <c r="B39" s="61" t="s">
        <v>273</v>
      </c>
      <c r="C39" s="62" t="s">
        <v>21</v>
      </c>
      <c r="D39" s="61" t="s">
        <v>274</v>
      </c>
      <c r="E39" s="62" t="s">
        <v>23</v>
      </c>
      <c r="F39" s="62">
        <v>2.0</v>
      </c>
      <c r="G39" s="62" t="s">
        <v>24</v>
      </c>
      <c r="H39" s="62" t="s">
        <v>275</v>
      </c>
      <c r="I39" s="62" t="s">
        <v>276</v>
      </c>
      <c r="J39" s="62" t="s">
        <v>277</v>
      </c>
      <c r="K39" s="63"/>
    </row>
    <row r="40">
      <c r="A40" s="60" t="s">
        <v>278</v>
      </c>
      <c r="B40" s="61" t="s">
        <v>279</v>
      </c>
      <c r="C40" s="62" t="s">
        <v>21</v>
      </c>
      <c r="D40" s="61" t="s">
        <v>280</v>
      </c>
      <c r="E40" s="62" t="s">
        <v>23</v>
      </c>
      <c r="F40" s="62">
        <v>2.0</v>
      </c>
      <c r="G40" s="62" t="s">
        <v>236</v>
      </c>
      <c r="H40" s="62" t="s">
        <v>281</v>
      </c>
      <c r="I40" s="63"/>
      <c r="J40" s="63"/>
      <c r="K40" s="63"/>
    </row>
    <row r="41">
      <c r="A41" s="60" t="s">
        <v>282</v>
      </c>
      <c r="B41" s="61" t="s">
        <v>283</v>
      </c>
      <c r="C41" s="62" t="s">
        <v>21</v>
      </c>
      <c r="D41" s="61" t="s">
        <v>284</v>
      </c>
      <c r="E41" s="62" t="s">
        <v>23</v>
      </c>
      <c r="F41" s="62">
        <v>2.0</v>
      </c>
      <c r="G41" s="62" t="s">
        <v>24</v>
      </c>
      <c r="H41" s="62" t="s">
        <v>285</v>
      </c>
      <c r="I41" s="63"/>
      <c r="J41" s="62" t="s">
        <v>143</v>
      </c>
      <c r="K41" s="63"/>
    </row>
    <row r="42">
      <c r="A42" s="60" t="s">
        <v>286</v>
      </c>
      <c r="B42" s="61" t="s">
        <v>287</v>
      </c>
      <c r="C42" s="62" t="s">
        <v>21</v>
      </c>
      <c r="D42" s="61" t="s">
        <v>288</v>
      </c>
      <c r="E42" s="62" t="s">
        <v>23</v>
      </c>
      <c r="F42" s="62">
        <v>2.0</v>
      </c>
      <c r="G42" s="62" t="s">
        <v>24</v>
      </c>
      <c r="H42" s="62" t="s">
        <v>289</v>
      </c>
      <c r="I42" s="63"/>
      <c r="J42" s="63"/>
      <c r="K42" s="63"/>
    </row>
    <row r="43">
      <c r="A43" s="60" t="s">
        <v>290</v>
      </c>
      <c r="B43" s="61" t="s">
        <v>291</v>
      </c>
      <c r="C43" s="62" t="s">
        <v>21</v>
      </c>
      <c r="D43" s="61" t="s">
        <v>292</v>
      </c>
      <c r="E43" s="62" t="s">
        <v>15</v>
      </c>
      <c r="F43" s="62">
        <v>3.0</v>
      </c>
      <c r="G43" s="62" t="s">
        <v>24</v>
      </c>
      <c r="H43" s="62" t="s">
        <v>293</v>
      </c>
      <c r="I43" s="63"/>
      <c r="J43" s="62" t="s">
        <v>294</v>
      </c>
      <c r="K43" s="63"/>
    </row>
    <row r="44">
      <c r="A44" s="60" t="s">
        <v>295</v>
      </c>
      <c r="B44" s="61" t="s">
        <v>296</v>
      </c>
      <c r="C44" s="63"/>
      <c r="D44" s="61" t="s">
        <v>297</v>
      </c>
      <c r="E44" s="62" t="s">
        <v>23</v>
      </c>
      <c r="F44" s="62">
        <v>2.0</v>
      </c>
      <c r="G44" s="62" t="s">
        <v>236</v>
      </c>
      <c r="H44" s="62" t="s">
        <v>298</v>
      </c>
      <c r="I44" s="63"/>
      <c r="J44" s="63"/>
      <c r="K44" s="62" t="s">
        <v>299</v>
      </c>
    </row>
    <row r="45">
      <c r="A45" s="60" t="s">
        <v>300</v>
      </c>
      <c r="B45" s="61" t="s">
        <v>301</v>
      </c>
      <c r="C45" s="62" t="s">
        <v>21</v>
      </c>
      <c r="D45" s="61" t="s">
        <v>302</v>
      </c>
      <c r="E45" s="62" t="s">
        <v>63</v>
      </c>
      <c r="F45" s="62">
        <v>2.0</v>
      </c>
      <c r="G45" s="62" t="s">
        <v>64</v>
      </c>
      <c r="H45" s="62" t="s">
        <v>303</v>
      </c>
      <c r="I45" s="63"/>
      <c r="J45" s="62" t="s">
        <v>66</v>
      </c>
      <c r="K45" s="63"/>
    </row>
    <row r="46">
      <c r="A46" s="60" t="s">
        <v>304</v>
      </c>
      <c r="B46" s="61" t="s">
        <v>305</v>
      </c>
      <c r="C46" s="63"/>
      <c r="D46" s="61" t="s">
        <v>306</v>
      </c>
      <c r="E46" s="62" t="s">
        <v>23</v>
      </c>
      <c r="F46" s="62">
        <v>2.0</v>
      </c>
      <c r="G46" s="62" t="s">
        <v>236</v>
      </c>
      <c r="H46" s="62" t="s">
        <v>298</v>
      </c>
      <c r="I46" s="63"/>
      <c r="J46" s="63"/>
      <c r="K46" s="63"/>
    </row>
    <row r="47">
      <c r="A47" s="60" t="s">
        <v>307</v>
      </c>
      <c r="B47" s="61" t="s">
        <v>308</v>
      </c>
      <c r="C47" s="62" t="s">
        <v>21</v>
      </c>
      <c r="D47" s="61" t="s">
        <v>309</v>
      </c>
      <c r="E47" s="62" t="s">
        <v>15</v>
      </c>
      <c r="F47" s="62">
        <v>2.0</v>
      </c>
      <c r="G47" s="62" t="s">
        <v>236</v>
      </c>
      <c r="H47" s="62" t="s">
        <v>310</v>
      </c>
      <c r="I47" s="63"/>
      <c r="J47" s="62" t="s">
        <v>311</v>
      </c>
      <c r="K47" s="63"/>
    </row>
    <row r="48">
      <c r="A48" s="60" t="s">
        <v>312</v>
      </c>
      <c r="B48" s="61" t="s">
        <v>313</v>
      </c>
      <c r="C48" s="62" t="s">
        <v>21</v>
      </c>
      <c r="D48" s="61" t="s">
        <v>314</v>
      </c>
      <c r="E48" s="62" t="s">
        <v>15</v>
      </c>
      <c r="F48" s="62">
        <v>2.0</v>
      </c>
      <c r="G48" s="62" t="s">
        <v>64</v>
      </c>
      <c r="H48" s="62" t="s">
        <v>303</v>
      </c>
      <c r="I48" s="63"/>
      <c r="J48" s="62" t="s">
        <v>66</v>
      </c>
      <c r="K48" s="63"/>
    </row>
    <row r="49">
      <c r="A49" s="60" t="s">
        <v>315</v>
      </c>
      <c r="B49" s="61" t="s">
        <v>316</v>
      </c>
      <c r="C49" s="62" t="s">
        <v>21</v>
      </c>
      <c r="D49" s="61" t="s">
        <v>317</v>
      </c>
      <c r="E49" s="62" t="s">
        <v>23</v>
      </c>
      <c r="F49" s="62">
        <v>2.0</v>
      </c>
      <c r="G49" s="62" t="s">
        <v>24</v>
      </c>
      <c r="H49" s="62" t="s">
        <v>289</v>
      </c>
      <c r="I49" s="63"/>
      <c r="J49" s="63"/>
      <c r="K49" s="63"/>
    </row>
    <row r="50">
      <c r="A50" s="60" t="s">
        <v>318</v>
      </c>
      <c r="B50" s="61" t="s">
        <v>319</v>
      </c>
      <c r="C50" s="62" t="s">
        <v>21</v>
      </c>
      <c r="D50" s="61" t="s">
        <v>320</v>
      </c>
      <c r="E50" s="62" t="s">
        <v>23</v>
      </c>
      <c r="F50" s="62">
        <v>2.0</v>
      </c>
      <c r="G50" s="62" t="s">
        <v>24</v>
      </c>
      <c r="H50" s="62" t="s">
        <v>321</v>
      </c>
      <c r="I50" s="63"/>
      <c r="J50" s="62" t="s">
        <v>322</v>
      </c>
      <c r="K50" s="63"/>
    </row>
    <row r="51">
      <c r="A51" s="60" t="s">
        <v>323</v>
      </c>
      <c r="B51" s="61" t="s">
        <v>324</v>
      </c>
      <c r="C51" s="62" t="s">
        <v>21</v>
      </c>
      <c r="D51" s="61" t="s">
        <v>325</v>
      </c>
      <c r="E51" s="62" t="s">
        <v>15</v>
      </c>
      <c r="F51" s="62">
        <v>1.0</v>
      </c>
      <c r="G51" s="62" t="s">
        <v>24</v>
      </c>
      <c r="H51" s="62" t="s">
        <v>293</v>
      </c>
      <c r="I51" s="63"/>
      <c r="J51" s="62" t="s">
        <v>326</v>
      </c>
      <c r="K51" s="63"/>
    </row>
    <row r="52">
      <c r="A52" s="60" t="s">
        <v>327</v>
      </c>
      <c r="B52" s="61" t="s">
        <v>328</v>
      </c>
      <c r="C52" s="62" t="s">
        <v>21</v>
      </c>
      <c r="D52" s="61" t="s">
        <v>329</v>
      </c>
      <c r="E52" s="62" t="s">
        <v>15</v>
      </c>
      <c r="F52" s="62">
        <v>2.0</v>
      </c>
      <c r="G52" s="62" t="s">
        <v>236</v>
      </c>
      <c r="H52" s="62" t="s">
        <v>310</v>
      </c>
      <c r="I52" s="63"/>
      <c r="J52" s="62" t="s">
        <v>330</v>
      </c>
      <c r="K52" s="62" t="s">
        <v>331</v>
      </c>
    </row>
    <row r="53">
      <c r="A53" s="60" t="s">
        <v>332</v>
      </c>
      <c r="B53" s="61" t="s">
        <v>333</v>
      </c>
      <c r="C53" s="62" t="s">
        <v>40</v>
      </c>
      <c r="D53" s="61" t="s">
        <v>334</v>
      </c>
      <c r="E53" s="62" t="s">
        <v>23</v>
      </c>
      <c r="F53" s="62">
        <v>3.0</v>
      </c>
      <c r="G53" s="62" t="s">
        <v>24</v>
      </c>
      <c r="H53" s="62" t="s">
        <v>335</v>
      </c>
      <c r="I53" s="63"/>
      <c r="J53" s="62" t="s">
        <v>225</v>
      </c>
      <c r="K53" s="63"/>
    </row>
    <row r="54">
      <c r="A54" s="60" t="s">
        <v>336</v>
      </c>
      <c r="B54" s="61" t="s">
        <v>337</v>
      </c>
      <c r="C54" s="62" t="s">
        <v>21</v>
      </c>
      <c r="D54" s="61" t="s">
        <v>338</v>
      </c>
      <c r="E54" s="62" t="s">
        <v>15</v>
      </c>
      <c r="F54" s="62">
        <v>1.0</v>
      </c>
      <c r="G54" s="62" t="s">
        <v>24</v>
      </c>
      <c r="H54" s="62" t="s">
        <v>339</v>
      </c>
      <c r="I54" s="63"/>
      <c r="J54" s="62" t="s">
        <v>340</v>
      </c>
      <c r="K54" s="63"/>
    </row>
    <row r="55">
      <c r="A55" s="60" t="s">
        <v>341</v>
      </c>
      <c r="B55" s="61" t="s">
        <v>342</v>
      </c>
      <c r="C55" s="62" t="s">
        <v>40</v>
      </c>
      <c r="D55" s="61" t="s">
        <v>343</v>
      </c>
      <c r="E55" s="62" t="s">
        <v>15</v>
      </c>
      <c r="F55" s="62">
        <v>4.0</v>
      </c>
      <c r="G55" s="62" t="s">
        <v>24</v>
      </c>
      <c r="H55" s="62" t="s">
        <v>344</v>
      </c>
      <c r="I55" s="63"/>
      <c r="J55" s="63"/>
      <c r="K55" s="63"/>
    </row>
    <row r="56">
      <c r="A56" s="60" t="s">
        <v>345</v>
      </c>
      <c r="B56" s="61" t="s">
        <v>346</v>
      </c>
      <c r="C56" s="62" t="s">
        <v>21</v>
      </c>
      <c r="D56" s="61" t="s">
        <v>347</v>
      </c>
      <c r="E56" s="62" t="s">
        <v>23</v>
      </c>
      <c r="F56" s="62">
        <v>2.0</v>
      </c>
      <c r="G56" s="62" t="s">
        <v>24</v>
      </c>
      <c r="H56" s="62" t="s">
        <v>348</v>
      </c>
      <c r="I56" s="63"/>
      <c r="J56" s="62" t="s">
        <v>349</v>
      </c>
      <c r="K56" s="63"/>
    </row>
    <row r="57">
      <c r="A57" s="60" t="s">
        <v>350</v>
      </c>
      <c r="B57" s="61" t="s">
        <v>351</v>
      </c>
      <c r="C57" s="62" t="s">
        <v>165</v>
      </c>
      <c r="D57" s="61" t="s">
        <v>352</v>
      </c>
      <c r="E57" s="62" t="s">
        <v>23</v>
      </c>
      <c r="F57" s="62">
        <v>2.0</v>
      </c>
      <c r="G57" s="62" t="s">
        <v>75</v>
      </c>
      <c r="H57" s="62" t="s">
        <v>167</v>
      </c>
      <c r="I57" s="63"/>
      <c r="J57" s="62" t="s">
        <v>353</v>
      </c>
      <c r="K57" s="62" t="s">
        <v>354</v>
      </c>
    </row>
    <row r="58">
      <c r="A58" s="60" t="s">
        <v>355</v>
      </c>
      <c r="B58" s="61" t="s">
        <v>356</v>
      </c>
      <c r="C58" s="62" t="s">
        <v>21</v>
      </c>
      <c r="D58" s="61" t="s">
        <v>357</v>
      </c>
      <c r="E58" s="62" t="s">
        <v>23</v>
      </c>
      <c r="F58" s="62">
        <v>5.0</v>
      </c>
      <c r="G58" s="62" t="s">
        <v>24</v>
      </c>
      <c r="H58" s="62" t="s">
        <v>358</v>
      </c>
      <c r="I58" s="63"/>
      <c r="J58" s="62" t="s">
        <v>359</v>
      </c>
      <c r="K58" s="63"/>
    </row>
    <row r="59">
      <c r="A59" s="60" t="s">
        <v>360</v>
      </c>
      <c r="B59" s="61" t="s">
        <v>361</v>
      </c>
      <c r="C59" s="62" t="s">
        <v>21</v>
      </c>
      <c r="D59" s="61" t="s">
        <v>362</v>
      </c>
      <c r="E59" s="62" t="s">
        <v>23</v>
      </c>
      <c r="F59" s="62">
        <v>4.0</v>
      </c>
      <c r="G59" s="62" t="s">
        <v>24</v>
      </c>
      <c r="H59" s="62" t="s">
        <v>363</v>
      </c>
      <c r="I59" s="63"/>
      <c r="J59" s="62" t="s">
        <v>364</v>
      </c>
      <c r="K59" s="63"/>
    </row>
    <row r="60">
      <c r="A60" s="60" t="s">
        <v>375</v>
      </c>
      <c r="B60" s="61" t="s">
        <v>376</v>
      </c>
      <c r="C60" s="62" t="s">
        <v>40</v>
      </c>
      <c r="D60" s="61" t="s">
        <v>377</v>
      </c>
      <c r="E60" s="62" t="s">
        <v>15</v>
      </c>
      <c r="F60" s="62">
        <v>1.0</v>
      </c>
      <c r="G60" s="62" t="s">
        <v>24</v>
      </c>
      <c r="H60" s="62" t="s">
        <v>36</v>
      </c>
      <c r="I60" s="62" t="s">
        <v>378</v>
      </c>
      <c r="J60" s="62" t="s">
        <v>379</v>
      </c>
      <c r="K60" s="63"/>
    </row>
    <row r="61">
      <c r="A61" s="60" t="s">
        <v>380</v>
      </c>
      <c r="B61" s="61" t="s">
        <v>381</v>
      </c>
      <c r="C61" s="62" t="s">
        <v>21</v>
      </c>
      <c r="D61" s="61" t="s">
        <v>382</v>
      </c>
      <c r="E61" s="62" t="s">
        <v>15</v>
      </c>
      <c r="F61" s="62">
        <v>1.0</v>
      </c>
      <c r="G61" s="62" t="s">
        <v>24</v>
      </c>
      <c r="H61" s="62" t="s">
        <v>383</v>
      </c>
      <c r="I61" s="62" t="s">
        <v>384</v>
      </c>
      <c r="J61" s="63"/>
      <c r="K61" s="63"/>
    </row>
    <row r="62">
      <c r="A62" s="60" t="s">
        <v>385</v>
      </c>
      <c r="B62" s="61" t="s">
        <v>386</v>
      </c>
      <c r="C62" s="62" t="s">
        <v>40</v>
      </c>
      <c r="D62" s="61" t="s">
        <v>387</v>
      </c>
      <c r="E62" s="62" t="s">
        <v>23</v>
      </c>
      <c r="F62" s="62">
        <v>5.0</v>
      </c>
      <c r="G62" s="62" t="s">
        <v>24</v>
      </c>
      <c r="H62" s="62" t="s">
        <v>388</v>
      </c>
      <c r="I62" s="63"/>
      <c r="J62" s="62" t="s">
        <v>389</v>
      </c>
      <c r="K62" s="63"/>
    </row>
    <row r="63">
      <c r="A63" s="60" t="s">
        <v>390</v>
      </c>
      <c r="B63" s="61" t="s">
        <v>391</v>
      </c>
      <c r="C63" s="62" t="s">
        <v>21</v>
      </c>
      <c r="D63" s="61" t="s">
        <v>392</v>
      </c>
      <c r="E63" s="62" t="s">
        <v>15</v>
      </c>
      <c r="F63" s="62">
        <v>2.0</v>
      </c>
      <c r="G63" s="62" t="s">
        <v>236</v>
      </c>
      <c r="H63" s="62" t="s">
        <v>281</v>
      </c>
      <c r="I63" s="63"/>
      <c r="J63" s="63"/>
      <c r="K63" s="63"/>
    </row>
    <row r="64">
      <c r="A64" s="60" t="s">
        <v>393</v>
      </c>
      <c r="B64" s="61" t="s">
        <v>394</v>
      </c>
      <c r="C64" s="62" t="s">
        <v>21</v>
      </c>
      <c r="D64" s="61" t="s">
        <v>395</v>
      </c>
      <c r="E64" s="62" t="s">
        <v>15</v>
      </c>
      <c r="F64" s="62">
        <v>1.0</v>
      </c>
      <c r="G64" s="62" t="s">
        <v>24</v>
      </c>
      <c r="H64" s="62" t="s">
        <v>396</v>
      </c>
      <c r="I64" s="63"/>
      <c r="J64" s="62" t="s">
        <v>397</v>
      </c>
      <c r="K64" s="63"/>
    </row>
    <row r="65">
      <c r="A65" s="60" t="s">
        <v>404</v>
      </c>
      <c r="B65" s="61" t="s">
        <v>405</v>
      </c>
      <c r="C65" s="62" t="s">
        <v>257</v>
      </c>
      <c r="D65" s="61" t="s">
        <v>406</v>
      </c>
      <c r="E65" s="62" t="s">
        <v>15</v>
      </c>
      <c r="F65" s="62">
        <v>3.0</v>
      </c>
      <c r="G65" s="62" t="s">
        <v>236</v>
      </c>
      <c r="H65" s="62" t="s">
        <v>407</v>
      </c>
      <c r="I65" s="63"/>
      <c r="J65" s="62" t="s">
        <v>408</v>
      </c>
      <c r="K65" s="63"/>
    </row>
    <row r="66">
      <c r="A66" s="5" t="s">
        <v>409</v>
      </c>
      <c r="B66" s="6" t="s">
        <v>410</v>
      </c>
      <c r="C66" s="7" t="s">
        <v>21</v>
      </c>
      <c r="D66" s="6" t="s">
        <v>411</v>
      </c>
      <c r="E66" s="7" t="s">
        <v>15</v>
      </c>
      <c r="F66" s="7">
        <v>1.0</v>
      </c>
      <c r="G66" s="7" t="s">
        <v>24</v>
      </c>
      <c r="H66" s="8" t="s">
        <v>339</v>
      </c>
      <c r="I66" s="9"/>
      <c r="J66" s="7" t="s">
        <v>412</v>
      </c>
      <c r="K66" s="9"/>
    </row>
    <row r="67">
      <c r="A67" s="60" t="s">
        <v>413</v>
      </c>
      <c r="B67" s="61" t="s">
        <v>414</v>
      </c>
      <c r="C67" s="62" t="s">
        <v>415</v>
      </c>
      <c r="D67" s="61" t="s">
        <v>416</v>
      </c>
      <c r="E67" s="62" t="s">
        <v>23</v>
      </c>
      <c r="F67" s="62">
        <v>3.0</v>
      </c>
      <c r="G67" s="62" t="s">
        <v>24</v>
      </c>
      <c r="H67" s="62" t="s">
        <v>417</v>
      </c>
      <c r="I67" s="63"/>
      <c r="J67" s="63"/>
      <c r="K67" s="63"/>
    </row>
    <row r="68">
      <c r="A68" s="60" t="s">
        <v>418</v>
      </c>
      <c r="B68" s="61" t="s">
        <v>419</v>
      </c>
      <c r="C68" s="62" t="s">
        <v>21</v>
      </c>
      <c r="D68" s="61" t="s">
        <v>420</v>
      </c>
      <c r="E68" s="62" t="s">
        <v>15</v>
      </c>
      <c r="F68" s="62">
        <v>1.0</v>
      </c>
      <c r="G68" s="62" t="s">
        <v>236</v>
      </c>
      <c r="H68" s="62" t="s">
        <v>421</v>
      </c>
      <c r="I68" s="63"/>
      <c r="J68" s="62" t="s">
        <v>422</v>
      </c>
      <c r="K68" s="62" t="s">
        <v>331</v>
      </c>
    </row>
    <row r="69">
      <c r="A69" s="60" t="s">
        <v>436</v>
      </c>
      <c r="B69" s="61" t="s">
        <v>437</v>
      </c>
      <c r="C69" s="62" t="s">
        <v>21</v>
      </c>
      <c r="D69" s="61" t="s">
        <v>438</v>
      </c>
      <c r="E69" s="62" t="s">
        <v>15</v>
      </c>
      <c r="F69" s="62">
        <v>2.0</v>
      </c>
      <c r="G69" s="62" t="s">
        <v>64</v>
      </c>
      <c r="H69" s="62" t="s">
        <v>207</v>
      </c>
      <c r="I69" s="63"/>
      <c r="J69" s="62" t="s">
        <v>208</v>
      </c>
      <c r="K69" s="63"/>
    </row>
    <row r="70">
      <c r="A70" s="60" t="s">
        <v>468</v>
      </c>
      <c r="B70" s="61" t="s">
        <v>469</v>
      </c>
      <c r="C70" s="62" t="s">
        <v>40</v>
      </c>
      <c r="D70" s="61" t="s">
        <v>470</v>
      </c>
      <c r="E70" s="62" t="s">
        <v>15</v>
      </c>
      <c r="F70" s="62">
        <v>3.0</v>
      </c>
      <c r="G70" s="62" t="s">
        <v>24</v>
      </c>
      <c r="H70" s="62" t="s">
        <v>471</v>
      </c>
      <c r="I70" s="63"/>
      <c r="J70" s="63"/>
      <c r="K70" s="63"/>
    </row>
    <row r="71">
      <c r="A71" s="60" t="s">
        <v>472</v>
      </c>
      <c r="B71" s="61" t="s">
        <v>473</v>
      </c>
      <c r="C71" s="62" t="s">
        <v>40</v>
      </c>
      <c r="D71" s="61" t="s">
        <v>474</v>
      </c>
      <c r="E71" s="62" t="s">
        <v>23</v>
      </c>
      <c r="F71" s="62">
        <v>5.0</v>
      </c>
      <c r="G71" s="62" t="s">
        <v>24</v>
      </c>
      <c r="H71" s="62" t="s">
        <v>475</v>
      </c>
      <c r="I71" s="63"/>
      <c r="J71" s="62" t="s">
        <v>476</v>
      </c>
      <c r="K71" s="63"/>
    </row>
    <row r="72">
      <c r="A72" s="60" t="s">
        <v>477</v>
      </c>
      <c r="B72" s="61" t="s">
        <v>478</v>
      </c>
      <c r="C72" s="62" t="s">
        <v>21</v>
      </c>
      <c r="D72" s="61" t="s">
        <v>479</v>
      </c>
      <c r="E72" s="62" t="s">
        <v>15</v>
      </c>
      <c r="F72" s="62">
        <v>3.0</v>
      </c>
      <c r="G72" s="62" t="s">
        <v>16</v>
      </c>
      <c r="H72" s="62" t="s">
        <v>480</v>
      </c>
      <c r="I72" s="63"/>
      <c r="J72" s="63"/>
      <c r="K72" s="62" t="s">
        <v>481</v>
      </c>
    </row>
    <row r="73">
      <c r="A73" s="60" t="s">
        <v>487</v>
      </c>
      <c r="B73" s="61" t="s">
        <v>488</v>
      </c>
      <c r="C73" s="62" t="s">
        <v>21</v>
      </c>
      <c r="D73" s="61" t="s">
        <v>489</v>
      </c>
      <c r="E73" s="62" t="s">
        <v>15</v>
      </c>
      <c r="F73" s="62">
        <v>3.0</v>
      </c>
      <c r="G73" s="62" t="s">
        <v>24</v>
      </c>
      <c r="H73" s="62" t="s">
        <v>490</v>
      </c>
      <c r="I73" s="63"/>
      <c r="J73" s="62" t="s">
        <v>491</v>
      </c>
      <c r="K73" s="62" t="s">
        <v>492</v>
      </c>
    </row>
    <row r="74">
      <c r="A74" s="5" t="s">
        <v>493</v>
      </c>
      <c r="B74" s="6" t="s">
        <v>494</v>
      </c>
      <c r="C74" s="7" t="s">
        <v>40</v>
      </c>
      <c r="D74" s="6" t="s">
        <v>495</v>
      </c>
      <c r="E74" s="7" t="s">
        <v>15</v>
      </c>
      <c r="F74" s="7">
        <v>1.0</v>
      </c>
      <c r="G74" s="7" t="s">
        <v>24</v>
      </c>
      <c r="H74" s="8" t="s">
        <v>496</v>
      </c>
      <c r="I74" s="7" t="s">
        <v>36</v>
      </c>
      <c r="J74" s="9"/>
      <c r="K74" s="9"/>
    </row>
    <row r="75">
      <c r="A75" s="60" t="s">
        <v>497</v>
      </c>
      <c r="B75" s="61" t="s">
        <v>498</v>
      </c>
      <c r="C75" s="62" t="s">
        <v>40</v>
      </c>
      <c r="D75" s="61" t="s">
        <v>499</v>
      </c>
      <c r="E75" s="62" t="s">
        <v>15</v>
      </c>
      <c r="F75" s="62">
        <v>1.0</v>
      </c>
      <c r="G75" s="62" t="s">
        <v>24</v>
      </c>
      <c r="H75" s="62" t="s">
        <v>36</v>
      </c>
      <c r="I75" s="62" t="s">
        <v>378</v>
      </c>
      <c r="J75" s="62" t="s">
        <v>379</v>
      </c>
      <c r="K75" s="63"/>
    </row>
    <row r="76">
      <c r="A76" s="60" t="s">
        <v>500</v>
      </c>
      <c r="B76" s="61" t="s">
        <v>501</v>
      </c>
      <c r="C76" s="62" t="s">
        <v>40</v>
      </c>
      <c r="D76" s="61" t="s">
        <v>502</v>
      </c>
      <c r="E76" s="62" t="s">
        <v>15</v>
      </c>
      <c r="F76" s="62">
        <v>1.0</v>
      </c>
      <c r="G76" s="62" t="s">
        <v>24</v>
      </c>
      <c r="H76" s="62" t="s">
        <v>36</v>
      </c>
      <c r="I76" s="62" t="s">
        <v>378</v>
      </c>
      <c r="J76" s="62" t="s">
        <v>379</v>
      </c>
      <c r="K76" s="63"/>
    </row>
    <row r="77">
      <c r="A77" s="60" t="s">
        <v>507</v>
      </c>
      <c r="B77" s="61" t="s">
        <v>508</v>
      </c>
      <c r="C77" s="62" t="s">
        <v>21</v>
      </c>
      <c r="D77" s="61" t="s">
        <v>509</v>
      </c>
      <c r="E77" s="62" t="s">
        <v>23</v>
      </c>
      <c r="F77" s="62">
        <v>2.0</v>
      </c>
      <c r="G77" s="62" t="s">
        <v>24</v>
      </c>
      <c r="H77" s="62" t="s">
        <v>265</v>
      </c>
      <c r="I77" s="63"/>
      <c r="J77" s="62" t="s">
        <v>510</v>
      </c>
      <c r="K77" s="62" t="s">
        <v>511</v>
      </c>
    </row>
    <row r="78">
      <c r="A78" s="60" t="s">
        <v>512</v>
      </c>
      <c r="B78" s="61" t="s">
        <v>513</v>
      </c>
      <c r="C78" s="62" t="s">
        <v>40</v>
      </c>
      <c r="D78" s="61" t="s">
        <v>514</v>
      </c>
      <c r="E78" s="62" t="s">
        <v>15</v>
      </c>
      <c r="F78" s="62">
        <v>1.0</v>
      </c>
      <c r="G78" s="62" t="s">
        <v>24</v>
      </c>
      <c r="H78" s="62" t="s">
        <v>36</v>
      </c>
      <c r="I78" s="62" t="s">
        <v>515</v>
      </c>
      <c r="J78" s="62" t="s">
        <v>379</v>
      </c>
      <c r="K78" s="63"/>
    </row>
    <row r="79">
      <c r="A79" s="60" t="s">
        <v>516</v>
      </c>
      <c r="B79" s="61" t="s">
        <v>517</v>
      </c>
      <c r="C79" s="62" t="s">
        <v>21</v>
      </c>
      <c r="D79" s="61" t="s">
        <v>518</v>
      </c>
      <c r="E79" s="62" t="s">
        <v>63</v>
      </c>
      <c r="F79" s="62">
        <v>4.0</v>
      </c>
      <c r="G79" s="62" t="s">
        <v>64</v>
      </c>
      <c r="H79" s="62" t="s">
        <v>519</v>
      </c>
      <c r="I79" s="63"/>
      <c r="J79" s="62" t="s">
        <v>520</v>
      </c>
      <c r="K79" s="62" t="s">
        <v>521</v>
      </c>
    </row>
    <row r="80">
      <c r="A80" s="60" t="s">
        <v>522</v>
      </c>
      <c r="B80" s="61" t="s">
        <v>523</v>
      </c>
      <c r="C80" s="63"/>
      <c r="D80" s="61" t="s">
        <v>524</v>
      </c>
      <c r="E80" s="62" t="s">
        <v>23</v>
      </c>
      <c r="F80" s="62">
        <v>2.0</v>
      </c>
      <c r="G80" s="62" t="s">
        <v>236</v>
      </c>
      <c r="H80" s="62" t="s">
        <v>298</v>
      </c>
      <c r="I80" s="63"/>
      <c r="J80" s="63"/>
      <c r="K80" s="63"/>
    </row>
    <row r="81">
      <c r="A81" s="60" t="s">
        <v>525</v>
      </c>
      <c r="B81" s="61" t="s">
        <v>526</v>
      </c>
      <c r="C81" s="62" t="s">
        <v>21</v>
      </c>
      <c r="D81" s="61" t="s">
        <v>527</v>
      </c>
      <c r="E81" s="62" t="s">
        <v>63</v>
      </c>
      <c r="F81" s="62">
        <v>3.0</v>
      </c>
      <c r="G81" s="62" t="s">
        <v>64</v>
      </c>
      <c r="H81" s="62" t="s">
        <v>528</v>
      </c>
      <c r="I81" s="63"/>
      <c r="J81" s="62" t="s">
        <v>66</v>
      </c>
      <c r="K81" s="63"/>
    </row>
    <row r="82">
      <c r="A82" s="60" t="s">
        <v>536</v>
      </c>
      <c r="B82" s="61" t="s">
        <v>537</v>
      </c>
      <c r="C82" s="62" t="s">
        <v>21</v>
      </c>
      <c r="D82" s="61" t="s">
        <v>538</v>
      </c>
      <c r="E82" s="62" t="s">
        <v>15</v>
      </c>
      <c r="F82" s="62">
        <v>1.0</v>
      </c>
      <c r="G82" s="62" t="s">
        <v>236</v>
      </c>
      <c r="H82" s="62" t="s">
        <v>539</v>
      </c>
      <c r="I82" s="63"/>
      <c r="J82" s="62" t="s">
        <v>540</v>
      </c>
      <c r="K82" s="63"/>
    </row>
    <row r="83">
      <c r="A83" s="60" t="s">
        <v>541</v>
      </c>
      <c r="B83" s="61" t="s">
        <v>542</v>
      </c>
      <c r="C83" s="62" t="s">
        <v>21</v>
      </c>
      <c r="D83" s="61" t="s">
        <v>543</v>
      </c>
      <c r="E83" s="62" t="s">
        <v>63</v>
      </c>
      <c r="F83" s="62">
        <v>2.0</v>
      </c>
      <c r="G83" s="62" t="s">
        <v>24</v>
      </c>
      <c r="H83" s="62" t="s">
        <v>544</v>
      </c>
      <c r="I83" s="62" t="s">
        <v>545</v>
      </c>
      <c r="J83" s="62" t="s">
        <v>546</v>
      </c>
      <c r="K83" s="62" t="s">
        <v>547</v>
      </c>
    </row>
    <row r="84">
      <c r="A84" s="60" t="s">
        <v>548</v>
      </c>
      <c r="B84" s="61" t="s">
        <v>549</v>
      </c>
      <c r="C84" s="62" t="s">
        <v>165</v>
      </c>
      <c r="D84" s="61" t="s">
        <v>550</v>
      </c>
      <c r="E84" s="62" t="s">
        <v>23</v>
      </c>
      <c r="F84" s="62">
        <v>2.0</v>
      </c>
      <c r="G84" s="62" t="s">
        <v>75</v>
      </c>
      <c r="H84" s="62" t="s">
        <v>167</v>
      </c>
      <c r="I84" s="63"/>
      <c r="J84" s="63"/>
      <c r="K84" s="63"/>
    </row>
    <row r="85">
      <c r="A85" s="60" t="s">
        <v>551</v>
      </c>
      <c r="B85" s="61" t="s">
        <v>552</v>
      </c>
      <c r="C85" s="62" t="s">
        <v>21</v>
      </c>
      <c r="D85" s="61" t="s">
        <v>553</v>
      </c>
      <c r="E85" s="62" t="s">
        <v>15</v>
      </c>
      <c r="F85" s="62">
        <v>3.0</v>
      </c>
      <c r="G85" s="62" t="s">
        <v>64</v>
      </c>
      <c r="H85" s="62" t="s">
        <v>554</v>
      </c>
      <c r="I85" s="63"/>
      <c r="J85" s="62" t="s">
        <v>555</v>
      </c>
      <c r="K85" s="63"/>
    </row>
    <row r="86">
      <c r="A86" s="60" t="s">
        <v>573</v>
      </c>
      <c r="B86" s="61" t="s">
        <v>574</v>
      </c>
      <c r="C86" s="62" t="s">
        <v>40</v>
      </c>
      <c r="D86" s="61" t="s">
        <v>575</v>
      </c>
      <c r="E86" s="62" t="s">
        <v>23</v>
      </c>
      <c r="F86" s="62">
        <v>9.0</v>
      </c>
      <c r="G86" s="62" t="s">
        <v>24</v>
      </c>
      <c r="H86" s="62" t="s">
        <v>576</v>
      </c>
      <c r="I86" s="63"/>
      <c r="J86" s="63"/>
      <c r="K86" s="63"/>
    </row>
    <row r="87">
      <c r="A87" s="60" t="s">
        <v>582</v>
      </c>
      <c r="B87" s="61" t="s">
        <v>583</v>
      </c>
      <c r="C87" s="62" t="s">
        <v>21</v>
      </c>
      <c r="D87" s="61" t="s">
        <v>584</v>
      </c>
      <c r="E87" s="62" t="s">
        <v>585</v>
      </c>
      <c r="F87" s="62">
        <v>2.0</v>
      </c>
      <c r="G87" s="62" t="s">
        <v>24</v>
      </c>
      <c r="H87" s="62" t="s">
        <v>586</v>
      </c>
      <c r="I87" s="63"/>
      <c r="J87" s="62" t="s">
        <v>587</v>
      </c>
      <c r="K87" s="63"/>
    </row>
    <row r="88">
      <c r="A88" s="60" t="s">
        <v>588</v>
      </c>
      <c r="B88" s="61" t="s">
        <v>589</v>
      </c>
      <c r="C88" s="62" t="s">
        <v>21</v>
      </c>
      <c r="D88" s="61" t="s">
        <v>590</v>
      </c>
      <c r="E88" s="62" t="s">
        <v>585</v>
      </c>
      <c r="F88" s="62">
        <v>2.0</v>
      </c>
      <c r="G88" s="62" t="s">
        <v>24</v>
      </c>
      <c r="H88" s="62" t="s">
        <v>586</v>
      </c>
      <c r="I88" s="62" t="s">
        <v>591</v>
      </c>
      <c r="J88" s="62" t="s">
        <v>587</v>
      </c>
      <c r="K88" s="63"/>
    </row>
    <row r="89">
      <c r="A89" s="60" t="s">
        <v>592</v>
      </c>
      <c r="B89" s="61" t="s">
        <v>593</v>
      </c>
      <c r="C89" s="62" t="s">
        <v>40</v>
      </c>
      <c r="D89" s="61" t="s">
        <v>594</v>
      </c>
      <c r="E89" s="62" t="s">
        <v>23</v>
      </c>
      <c r="F89" s="62">
        <v>2.0</v>
      </c>
      <c r="G89" s="62" t="s">
        <v>24</v>
      </c>
      <c r="H89" s="62" t="s">
        <v>581</v>
      </c>
      <c r="I89" s="63"/>
      <c r="J89" s="63"/>
      <c r="K89" s="63"/>
    </row>
    <row r="90">
      <c r="A90" s="60" t="s">
        <v>595</v>
      </c>
      <c r="B90" s="61" t="s">
        <v>596</v>
      </c>
      <c r="C90" s="62" t="s">
        <v>21</v>
      </c>
      <c r="D90" s="61" t="s">
        <v>596</v>
      </c>
      <c r="E90" s="62" t="s">
        <v>23</v>
      </c>
      <c r="F90" s="62">
        <v>2.0</v>
      </c>
      <c r="G90" s="62" t="s">
        <v>24</v>
      </c>
      <c r="H90" s="62" t="s">
        <v>597</v>
      </c>
      <c r="I90" s="63"/>
      <c r="J90" s="62" t="s">
        <v>598</v>
      </c>
      <c r="K90" s="63"/>
    </row>
    <row r="91">
      <c r="A91" s="60" t="s">
        <v>599</v>
      </c>
      <c r="B91" s="61" t="s">
        <v>600</v>
      </c>
      <c r="C91" s="62" t="s">
        <v>21</v>
      </c>
      <c r="D91" s="61" t="s">
        <v>601</v>
      </c>
      <c r="E91" s="62" t="s">
        <v>585</v>
      </c>
      <c r="F91" s="62">
        <v>2.0</v>
      </c>
      <c r="G91" s="62" t="s">
        <v>24</v>
      </c>
      <c r="H91" s="62" t="s">
        <v>586</v>
      </c>
      <c r="I91" s="63"/>
      <c r="J91" s="62" t="s">
        <v>587</v>
      </c>
      <c r="K91" s="63"/>
    </row>
    <row r="92">
      <c r="A92" s="60" t="s">
        <v>602</v>
      </c>
      <c r="B92" s="61" t="s">
        <v>603</v>
      </c>
      <c r="C92" s="62" t="s">
        <v>40</v>
      </c>
      <c r="D92" s="61" t="s">
        <v>604</v>
      </c>
      <c r="E92" s="62" t="s">
        <v>15</v>
      </c>
      <c r="F92" s="62">
        <v>2.0</v>
      </c>
      <c r="G92" s="62" t="s">
        <v>24</v>
      </c>
      <c r="H92" s="62" t="s">
        <v>605</v>
      </c>
      <c r="I92" s="63"/>
      <c r="J92" s="63"/>
      <c r="K92" s="63"/>
    </row>
    <row r="93">
      <c r="A93" s="60" t="s">
        <v>606</v>
      </c>
      <c r="B93" s="61" t="s">
        <v>607</v>
      </c>
      <c r="C93" s="62" t="s">
        <v>40</v>
      </c>
      <c r="D93" s="61" t="s">
        <v>608</v>
      </c>
      <c r="E93" s="62" t="s">
        <v>23</v>
      </c>
      <c r="F93" s="62">
        <v>2.0</v>
      </c>
      <c r="G93" s="62" t="s">
        <v>24</v>
      </c>
      <c r="H93" s="62" t="s">
        <v>609</v>
      </c>
      <c r="I93" s="63"/>
      <c r="J93" s="63"/>
      <c r="K93" s="62" t="s">
        <v>610</v>
      </c>
    </row>
    <row r="94">
      <c r="A94" s="60" t="s">
        <v>611</v>
      </c>
      <c r="B94" s="61" t="s">
        <v>612</v>
      </c>
      <c r="C94" s="62" t="s">
        <v>21</v>
      </c>
      <c r="D94" s="61" t="s">
        <v>613</v>
      </c>
      <c r="E94" s="62" t="s">
        <v>585</v>
      </c>
      <c r="F94" s="62">
        <v>3.0</v>
      </c>
      <c r="G94" s="62" t="s">
        <v>24</v>
      </c>
      <c r="H94" s="62" t="s">
        <v>614</v>
      </c>
      <c r="I94" s="62" t="s">
        <v>591</v>
      </c>
      <c r="J94" s="62" t="s">
        <v>587</v>
      </c>
      <c r="K94" s="63"/>
    </row>
    <row r="95">
      <c r="A95" s="60" t="s">
        <v>615</v>
      </c>
      <c r="B95" s="61" t="s">
        <v>616</v>
      </c>
      <c r="C95" s="62" t="s">
        <v>40</v>
      </c>
      <c r="D95" s="61" t="s">
        <v>617</v>
      </c>
      <c r="E95" s="62" t="s">
        <v>23</v>
      </c>
      <c r="F95" s="62">
        <v>2.0</v>
      </c>
      <c r="G95" s="62" t="s">
        <v>24</v>
      </c>
      <c r="H95" s="62" t="s">
        <v>618</v>
      </c>
      <c r="I95" s="63"/>
      <c r="J95" s="63"/>
      <c r="K95" s="62" t="s">
        <v>619</v>
      </c>
    </row>
    <row r="96">
      <c r="A96" s="60" t="s">
        <v>620</v>
      </c>
      <c r="B96" s="61" t="s">
        <v>621</v>
      </c>
      <c r="C96" s="62" t="s">
        <v>21</v>
      </c>
      <c r="D96" s="61" t="s">
        <v>622</v>
      </c>
      <c r="E96" s="62" t="s">
        <v>23</v>
      </c>
      <c r="F96" s="62">
        <v>5.0</v>
      </c>
      <c r="G96" s="62" t="s">
        <v>24</v>
      </c>
      <c r="H96" s="62" t="s">
        <v>623</v>
      </c>
      <c r="I96" s="63"/>
      <c r="J96" s="62" t="s">
        <v>624</v>
      </c>
      <c r="K96" s="63"/>
    </row>
    <row r="97">
      <c r="A97" s="60" t="s">
        <v>625</v>
      </c>
      <c r="B97" s="61" t="s">
        <v>626</v>
      </c>
      <c r="C97" s="62" t="s">
        <v>21</v>
      </c>
      <c r="D97" s="61" t="s">
        <v>627</v>
      </c>
      <c r="E97" s="62" t="s">
        <v>15</v>
      </c>
      <c r="F97" s="62">
        <v>2.0</v>
      </c>
      <c r="G97" s="62" t="s">
        <v>24</v>
      </c>
      <c r="H97" s="62" t="s">
        <v>628</v>
      </c>
      <c r="I97" s="63"/>
      <c r="J97" s="62" t="s">
        <v>277</v>
      </c>
      <c r="K97" s="63"/>
    </row>
    <row r="98">
      <c r="A98" s="60" t="s">
        <v>629</v>
      </c>
      <c r="B98" s="61" t="s">
        <v>630</v>
      </c>
      <c r="C98" s="62" t="s">
        <v>21</v>
      </c>
      <c r="D98" s="61" t="s">
        <v>631</v>
      </c>
      <c r="E98" s="62" t="s">
        <v>15</v>
      </c>
      <c r="F98" s="62">
        <v>2.0</v>
      </c>
      <c r="G98" s="62" t="s">
        <v>24</v>
      </c>
      <c r="H98" s="62" t="s">
        <v>632</v>
      </c>
      <c r="I98" s="63"/>
      <c r="J98" s="62" t="s">
        <v>633</v>
      </c>
      <c r="K98" s="63"/>
    </row>
    <row r="99">
      <c r="A99" s="60" t="s">
        <v>634</v>
      </c>
      <c r="B99" s="61" t="s">
        <v>635</v>
      </c>
      <c r="C99" s="62" t="s">
        <v>21</v>
      </c>
      <c r="D99" s="61" t="s">
        <v>636</v>
      </c>
      <c r="E99" s="62" t="s">
        <v>23</v>
      </c>
      <c r="F99" s="62">
        <v>3.0</v>
      </c>
      <c r="G99" s="62" t="s">
        <v>24</v>
      </c>
      <c r="H99" s="62" t="s">
        <v>189</v>
      </c>
      <c r="I99" s="63"/>
      <c r="J99" s="62" t="s">
        <v>637</v>
      </c>
      <c r="K99" s="63"/>
    </row>
    <row r="100">
      <c r="A100" s="60" t="s">
        <v>643</v>
      </c>
      <c r="B100" s="61" t="s">
        <v>644</v>
      </c>
      <c r="C100" s="62" t="s">
        <v>165</v>
      </c>
      <c r="D100" s="61" t="s">
        <v>645</v>
      </c>
      <c r="E100" s="62" t="s">
        <v>23</v>
      </c>
      <c r="F100" s="62">
        <v>2.0</v>
      </c>
      <c r="G100" s="62" t="s">
        <v>75</v>
      </c>
      <c r="H100" s="62" t="s">
        <v>167</v>
      </c>
      <c r="I100" s="63"/>
      <c r="J100" s="62" t="s">
        <v>646</v>
      </c>
      <c r="K100" s="62" t="s">
        <v>169</v>
      </c>
    </row>
    <row r="101">
      <c r="A101" s="60" t="s">
        <v>647</v>
      </c>
      <c r="B101" s="61" t="s">
        <v>648</v>
      </c>
      <c r="C101" s="62" t="s">
        <v>21</v>
      </c>
      <c r="D101" s="61" t="s">
        <v>649</v>
      </c>
      <c r="E101" s="62" t="s">
        <v>23</v>
      </c>
      <c r="F101" s="62">
        <v>9.0</v>
      </c>
      <c r="G101" s="62" t="s">
        <v>24</v>
      </c>
      <c r="H101" s="62" t="s">
        <v>650</v>
      </c>
      <c r="I101" s="62" t="s">
        <v>197</v>
      </c>
      <c r="J101" s="62" t="s">
        <v>198</v>
      </c>
      <c r="K101" s="62" t="s">
        <v>651</v>
      </c>
    </row>
    <row r="102">
      <c r="A102" s="60" t="s">
        <v>657</v>
      </c>
      <c r="B102" s="61" t="s">
        <v>658</v>
      </c>
      <c r="C102" s="62" t="s">
        <v>21</v>
      </c>
      <c r="D102" s="61" t="s">
        <v>659</v>
      </c>
      <c r="E102" s="62" t="s">
        <v>23</v>
      </c>
      <c r="F102" s="62">
        <v>6.0</v>
      </c>
      <c r="G102" s="62" t="s">
        <v>24</v>
      </c>
      <c r="H102" s="62" t="s">
        <v>660</v>
      </c>
      <c r="I102" s="63"/>
      <c r="J102" s="62" t="s">
        <v>661</v>
      </c>
      <c r="K102" s="62" t="s">
        <v>662</v>
      </c>
    </row>
    <row r="103">
      <c r="A103" s="60" t="s">
        <v>663</v>
      </c>
      <c r="B103" s="61" t="s">
        <v>664</v>
      </c>
      <c r="C103" s="62" t="s">
        <v>21</v>
      </c>
      <c r="D103" s="61" t="s">
        <v>665</v>
      </c>
      <c r="E103" s="62" t="s">
        <v>63</v>
      </c>
      <c r="F103" s="62">
        <v>3.0</v>
      </c>
      <c r="G103" s="62" t="s">
        <v>64</v>
      </c>
      <c r="H103" s="62" t="s">
        <v>303</v>
      </c>
      <c r="I103" s="63"/>
      <c r="J103" s="62" t="s">
        <v>66</v>
      </c>
      <c r="K103" s="63"/>
    </row>
    <row r="104">
      <c r="A104" s="60" t="s">
        <v>666</v>
      </c>
      <c r="B104" s="61" t="s">
        <v>667</v>
      </c>
      <c r="C104" s="62" t="s">
        <v>40</v>
      </c>
      <c r="D104" s="61" t="s">
        <v>668</v>
      </c>
      <c r="E104" s="62" t="s">
        <v>23</v>
      </c>
      <c r="F104" s="62">
        <v>2.0</v>
      </c>
      <c r="G104" s="62" t="s">
        <v>24</v>
      </c>
      <c r="H104" s="62" t="s">
        <v>142</v>
      </c>
      <c r="I104" s="63"/>
      <c r="J104" s="62" t="s">
        <v>143</v>
      </c>
      <c r="K104" s="62" t="s">
        <v>669</v>
      </c>
    </row>
    <row r="105">
      <c r="A105" s="60" t="s">
        <v>670</v>
      </c>
      <c r="B105" s="61" t="s">
        <v>671</v>
      </c>
      <c r="C105" s="62" t="s">
        <v>40</v>
      </c>
      <c r="D105" s="61" t="s">
        <v>672</v>
      </c>
      <c r="E105" s="62" t="s">
        <v>23</v>
      </c>
      <c r="F105" s="62">
        <v>5.0</v>
      </c>
      <c r="G105" s="62" t="s">
        <v>24</v>
      </c>
      <c r="H105" s="62" t="s">
        <v>673</v>
      </c>
      <c r="I105" s="63"/>
      <c r="J105" s="63"/>
      <c r="K105" s="62" t="s">
        <v>674</v>
      </c>
    </row>
    <row r="106">
      <c r="A106" s="60" t="s">
        <v>679</v>
      </c>
      <c r="B106" s="61" t="s">
        <v>680</v>
      </c>
      <c r="C106" s="62" t="s">
        <v>21</v>
      </c>
      <c r="D106" s="61" t="s">
        <v>681</v>
      </c>
      <c r="E106" s="62" t="s">
        <v>63</v>
      </c>
      <c r="F106" s="62">
        <v>2.0</v>
      </c>
      <c r="G106" s="62" t="s">
        <v>64</v>
      </c>
      <c r="H106" s="62" t="s">
        <v>682</v>
      </c>
      <c r="I106" s="63"/>
      <c r="J106" s="62" t="s">
        <v>546</v>
      </c>
      <c r="K106" s="62" t="s">
        <v>683</v>
      </c>
    </row>
    <row r="107">
      <c r="A107" s="60" t="s">
        <v>684</v>
      </c>
      <c r="B107" s="61" t="s">
        <v>685</v>
      </c>
      <c r="C107" s="62" t="s">
        <v>21</v>
      </c>
      <c r="D107" s="61" t="s">
        <v>686</v>
      </c>
      <c r="E107" s="62" t="s">
        <v>15</v>
      </c>
      <c r="F107" s="62">
        <v>2.0</v>
      </c>
      <c r="G107" s="62" t="s">
        <v>236</v>
      </c>
      <c r="H107" s="62" t="s">
        <v>687</v>
      </c>
      <c r="I107" s="62" t="s">
        <v>688</v>
      </c>
      <c r="J107" s="62" t="s">
        <v>689</v>
      </c>
      <c r="K107" s="62" t="s">
        <v>690</v>
      </c>
    </row>
    <row r="108">
      <c r="A108" s="60" t="s">
        <v>691</v>
      </c>
      <c r="B108" s="61" t="s">
        <v>692</v>
      </c>
      <c r="C108" s="62" t="s">
        <v>40</v>
      </c>
      <c r="D108" s="61" t="s">
        <v>693</v>
      </c>
      <c r="E108" s="62" t="s">
        <v>15</v>
      </c>
      <c r="F108" s="62">
        <v>1.0</v>
      </c>
      <c r="G108" s="62" t="s">
        <v>236</v>
      </c>
      <c r="H108" s="62" t="s">
        <v>694</v>
      </c>
      <c r="I108" s="62" t="s">
        <v>695</v>
      </c>
      <c r="J108" s="62" t="s">
        <v>696</v>
      </c>
      <c r="K108" s="63"/>
    </row>
    <row r="109">
      <c r="A109" s="60" t="s">
        <v>697</v>
      </c>
      <c r="B109" s="61" t="s">
        <v>698</v>
      </c>
      <c r="C109" s="62" t="s">
        <v>21</v>
      </c>
      <c r="D109" s="61" t="s">
        <v>699</v>
      </c>
      <c r="E109" s="62" t="s">
        <v>15</v>
      </c>
      <c r="F109" s="62">
        <v>1.0</v>
      </c>
      <c r="G109" s="62" t="s">
        <v>24</v>
      </c>
      <c r="H109" s="62" t="s">
        <v>35</v>
      </c>
      <c r="I109" s="63"/>
      <c r="J109" s="63"/>
      <c r="K109" s="63"/>
    </row>
    <row r="110">
      <c r="A110" s="60" t="s">
        <v>700</v>
      </c>
      <c r="B110" s="61" t="s">
        <v>701</v>
      </c>
      <c r="C110" s="62" t="s">
        <v>40</v>
      </c>
      <c r="D110" s="61" t="s">
        <v>702</v>
      </c>
      <c r="E110" s="62" t="s">
        <v>15</v>
      </c>
      <c r="F110" s="62">
        <v>1.0</v>
      </c>
      <c r="G110" s="62" t="s">
        <v>24</v>
      </c>
      <c r="H110" s="62" t="s">
        <v>703</v>
      </c>
      <c r="I110" s="62" t="s">
        <v>704</v>
      </c>
      <c r="J110" s="62" t="s">
        <v>379</v>
      </c>
      <c r="K110" s="62" t="s">
        <v>705</v>
      </c>
    </row>
    <row r="111">
      <c r="A111" s="60" t="s">
        <v>706</v>
      </c>
      <c r="B111" s="61" t="s">
        <v>707</v>
      </c>
      <c r="C111" s="62" t="s">
        <v>21</v>
      </c>
      <c r="D111" s="61" t="s">
        <v>708</v>
      </c>
      <c r="E111" s="62" t="s">
        <v>15</v>
      </c>
      <c r="F111" s="62">
        <v>1.0</v>
      </c>
      <c r="G111" s="62" t="s">
        <v>24</v>
      </c>
      <c r="H111" s="62" t="s">
        <v>709</v>
      </c>
      <c r="I111" s="63"/>
      <c r="J111" s="62" t="s">
        <v>710</v>
      </c>
      <c r="K111" s="62" t="s">
        <v>711</v>
      </c>
    </row>
    <row r="112">
      <c r="A112" s="60" t="s">
        <v>718</v>
      </c>
      <c r="B112" s="61" t="s">
        <v>719</v>
      </c>
      <c r="C112" s="62" t="s">
        <v>40</v>
      </c>
      <c r="D112" s="61" t="s">
        <v>720</v>
      </c>
      <c r="E112" s="62" t="s">
        <v>23</v>
      </c>
      <c r="F112" s="62">
        <v>2.0</v>
      </c>
      <c r="G112" s="62" t="s">
        <v>24</v>
      </c>
      <c r="H112" s="62" t="s">
        <v>721</v>
      </c>
      <c r="I112" s="63"/>
      <c r="J112" s="62" t="s">
        <v>722</v>
      </c>
      <c r="K112" s="63"/>
    </row>
    <row r="113">
      <c r="A113" s="60" t="s">
        <v>723</v>
      </c>
      <c r="B113" s="61" t="s">
        <v>724</v>
      </c>
      <c r="C113" s="62" t="s">
        <v>21</v>
      </c>
      <c r="D113" s="61" t="s">
        <v>725</v>
      </c>
      <c r="E113" s="62" t="s">
        <v>15</v>
      </c>
      <c r="F113" s="62">
        <v>2.0</v>
      </c>
      <c r="G113" s="62" t="s">
        <v>236</v>
      </c>
      <c r="H113" s="62" t="s">
        <v>726</v>
      </c>
      <c r="I113" s="63"/>
      <c r="J113" s="62" t="s">
        <v>727</v>
      </c>
      <c r="K113" s="63"/>
    </row>
    <row r="114">
      <c r="A114" s="60" t="s">
        <v>728</v>
      </c>
      <c r="B114" s="61" t="s">
        <v>729</v>
      </c>
      <c r="C114" s="62" t="s">
        <v>21</v>
      </c>
      <c r="D114" s="61" t="s">
        <v>730</v>
      </c>
      <c r="E114" s="62" t="s">
        <v>15</v>
      </c>
      <c r="F114" s="62">
        <v>2.0</v>
      </c>
      <c r="G114" s="62" t="s">
        <v>236</v>
      </c>
      <c r="H114" s="62" t="s">
        <v>726</v>
      </c>
      <c r="I114" s="63"/>
      <c r="J114" s="62" t="s">
        <v>727</v>
      </c>
      <c r="K114" s="63"/>
    </row>
    <row r="115">
      <c r="A115" s="60" t="s">
        <v>731</v>
      </c>
      <c r="B115" s="61" t="s">
        <v>732</v>
      </c>
      <c r="C115" s="62" t="s">
        <v>21</v>
      </c>
      <c r="D115" s="61" t="s">
        <v>733</v>
      </c>
      <c r="E115" s="62" t="s">
        <v>15</v>
      </c>
      <c r="F115" s="62">
        <v>2.0</v>
      </c>
      <c r="G115" s="62" t="s">
        <v>236</v>
      </c>
      <c r="H115" s="62" t="s">
        <v>734</v>
      </c>
      <c r="I115" s="63"/>
      <c r="J115" s="62" t="s">
        <v>727</v>
      </c>
      <c r="K115" s="66"/>
    </row>
    <row r="116">
      <c r="A116" s="60" t="s">
        <v>735</v>
      </c>
      <c r="B116" s="61" t="s">
        <v>736</v>
      </c>
      <c r="C116" s="62" t="s">
        <v>21</v>
      </c>
      <c r="D116" s="61" t="s">
        <v>737</v>
      </c>
      <c r="E116" s="62" t="s">
        <v>23</v>
      </c>
      <c r="F116" s="62">
        <v>3.0</v>
      </c>
      <c r="G116" s="62" t="s">
        <v>24</v>
      </c>
      <c r="H116" s="62" t="s">
        <v>738</v>
      </c>
      <c r="I116" s="63"/>
      <c r="J116" s="62" t="s">
        <v>739</v>
      </c>
      <c r="K116" s="63"/>
    </row>
    <row r="117">
      <c r="A117" s="60" t="s">
        <v>740</v>
      </c>
      <c r="B117" s="61" t="s">
        <v>741</v>
      </c>
      <c r="C117" s="62" t="s">
        <v>40</v>
      </c>
      <c r="D117" s="61" t="s">
        <v>742</v>
      </c>
      <c r="E117" s="62" t="s">
        <v>15</v>
      </c>
      <c r="F117" s="62">
        <v>1.0</v>
      </c>
      <c r="G117" s="62" t="s">
        <v>236</v>
      </c>
      <c r="H117" s="62" t="s">
        <v>237</v>
      </c>
      <c r="I117" s="63"/>
      <c r="J117" s="62" t="s">
        <v>238</v>
      </c>
      <c r="K117" s="66"/>
    </row>
    <row r="118">
      <c r="A118" s="60" t="s">
        <v>743</v>
      </c>
      <c r="B118" s="61" t="s">
        <v>744</v>
      </c>
      <c r="C118" s="62" t="s">
        <v>745</v>
      </c>
      <c r="D118" s="61" t="s">
        <v>746</v>
      </c>
      <c r="E118" s="62" t="s">
        <v>15</v>
      </c>
      <c r="F118" s="62">
        <v>1.0</v>
      </c>
      <c r="G118" s="62" t="s">
        <v>24</v>
      </c>
      <c r="H118" s="62" t="s">
        <v>747</v>
      </c>
      <c r="I118" s="62" t="s">
        <v>704</v>
      </c>
      <c r="J118" s="62" t="s">
        <v>379</v>
      </c>
      <c r="K118" s="66"/>
    </row>
    <row r="119">
      <c r="A119" s="60" t="s">
        <v>748</v>
      </c>
      <c r="B119" s="61" t="s">
        <v>749</v>
      </c>
      <c r="C119" s="62" t="s">
        <v>40</v>
      </c>
      <c r="D119" s="61" t="s">
        <v>750</v>
      </c>
      <c r="E119" s="62" t="s">
        <v>23</v>
      </c>
      <c r="F119" s="62">
        <v>2.0</v>
      </c>
      <c r="G119" s="62" t="s">
        <v>24</v>
      </c>
      <c r="H119" s="62" t="s">
        <v>751</v>
      </c>
      <c r="I119" s="63"/>
      <c r="J119" s="62" t="s">
        <v>752</v>
      </c>
      <c r="K119" s="66"/>
    </row>
    <row r="120">
      <c r="A120" s="60" t="s">
        <v>758</v>
      </c>
      <c r="B120" s="61" t="s">
        <v>759</v>
      </c>
      <c r="C120" s="62" t="s">
        <v>21</v>
      </c>
      <c r="D120" s="61" t="s">
        <v>760</v>
      </c>
      <c r="E120" s="62" t="s">
        <v>15</v>
      </c>
      <c r="F120" s="62">
        <v>1.0</v>
      </c>
      <c r="G120" s="62" t="s">
        <v>75</v>
      </c>
      <c r="H120" s="62" t="s">
        <v>76</v>
      </c>
      <c r="I120" s="63"/>
      <c r="J120" s="62" t="s">
        <v>761</v>
      </c>
      <c r="K120" s="66"/>
    </row>
    <row r="121">
      <c r="A121" s="60" t="s">
        <v>765</v>
      </c>
      <c r="B121" s="61" t="s">
        <v>766</v>
      </c>
      <c r="C121" s="62" t="s">
        <v>767</v>
      </c>
      <c r="D121" s="61" t="s">
        <v>768</v>
      </c>
      <c r="E121" s="62" t="s">
        <v>15</v>
      </c>
      <c r="F121" s="62">
        <v>4.0</v>
      </c>
      <c r="G121" s="62" t="s">
        <v>131</v>
      </c>
      <c r="H121" s="62" t="s">
        <v>769</v>
      </c>
      <c r="I121" s="63"/>
      <c r="J121" s="62" t="s">
        <v>770</v>
      </c>
      <c r="K121" s="66"/>
    </row>
    <row r="122">
      <c r="A122" s="60" t="s">
        <v>771</v>
      </c>
      <c r="B122" s="61" t="s">
        <v>772</v>
      </c>
      <c r="C122" s="62" t="s">
        <v>40</v>
      </c>
      <c r="D122" s="61" t="s">
        <v>773</v>
      </c>
      <c r="E122" s="62" t="s">
        <v>23</v>
      </c>
      <c r="F122" s="62">
        <v>2.0</v>
      </c>
      <c r="G122" s="62" t="s">
        <v>24</v>
      </c>
      <c r="H122" s="62" t="s">
        <v>774</v>
      </c>
      <c r="I122" s="62" t="s">
        <v>775</v>
      </c>
      <c r="J122" s="62" t="s">
        <v>776</v>
      </c>
      <c r="K122" s="62" t="s">
        <v>777</v>
      </c>
    </row>
    <row r="123">
      <c r="A123" s="60" t="s">
        <v>778</v>
      </c>
      <c r="B123" s="61" t="s">
        <v>779</v>
      </c>
      <c r="C123" s="62" t="s">
        <v>21</v>
      </c>
      <c r="D123" s="61" t="s">
        <v>780</v>
      </c>
      <c r="E123" s="62" t="s">
        <v>23</v>
      </c>
      <c r="F123" s="62">
        <v>13.0</v>
      </c>
      <c r="G123" s="62" t="s">
        <v>24</v>
      </c>
      <c r="H123" s="62" t="s">
        <v>781</v>
      </c>
      <c r="I123" s="62" t="s">
        <v>782</v>
      </c>
      <c r="J123" s="63"/>
      <c r="K123" s="66"/>
    </row>
    <row r="124">
      <c r="A124" s="60" t="s">
        <v>783</v>
      </c>
      <c r="B124" s="61" t="s">
        <v>784</v>
      </c>
      <c r="C124" s="62" t="s">
        <v>21</v>
      </c>
      <c r="D124" s="61" t="s">
        <v>785</v>
      </c>
      <c r="E124" s="62" t="s">
        <v>23</v>
      </c>
      <c r="F124" s="62">
        <v>7.0</v>
      </c>
      <c r="G124" s="62" t="s">
        <v>786</v>
      </c>
      <c r="H124" s="62" t="s">
        <v>787</v>
      </c>
      <c r="I124" s="63"/>
      <c r="J124" s="62" t="s">
        <v>788</v>
      </c>
      <c r="K124" s="62" t="s">
        <v>789</v>
      </c>
    </row>
    <row r="125">
      <c r="A125" s="60" t="s">
        <v>790</v>
      </c>
      <c r="B125" s="61" t="s">
        <v>791</v>
      </c>
      <c r="C125" s="62" t="s">
        <v>792</v>
      </c>
      <c r="D125" s="61" t="s">
        <v>793</v>
      </c>
      <c r="E125" s="62" t="s">
        <v>23</v>
      </c>
      <c r="F125" s="62">
        <v>2.0</v>
      </c>
      <c r="G125" s="62" t="s">
        <v>236</v>
      </c>
      <c r="H125" s="62" t="s">
        <v>794</v>
      </c>
      <c r="I125" s="63"/>
      <c r="J125" s="62" t="s">
        <v>795</v>
      </c>
      <c r="K125" s="66"/>
    </row>
    <row r="126">
      <c r="A126" s="60" t="s">
        <v>796</v>
      </c>
      <c r="B126" s="61" t="s">
        <v>797</v>
      </c>
      <c r="C126" s="62" t="s">
        <v>792</v>
      </c>
      <c r="D126" s="61" t="s">
        <v>798</v>
      </c>
      <c r="E126" s="62" t="s">
        <v>23</v>
      </c>
      <c r="F126" s="62">
        <v>2.0</v>
      </c>
      <c r="G126" s="62" t="s">
        <v>236</v>
      </c>
      <c r="H126" s="62" t="s">
        <v>794</v>
      </c>
      <c r="I126" s="63"/>
      <c r="J126" s="62" t="s">
        <v>799</v>
      </c>
      <c r="K126" s="66"/>
    </row>
    <row r="127">
      <c r="A127" s="60" t="s">
        <v>800</v>
      </c>
      <c r="B127" s="61" t="s">
        <v>801</v>
      </c>
      <c r="C127" s="62" t="s">
        <v>21</v>
      </c>
      <c r="D127" s="61" t="s">
        <v>802</v>
      </c>
      <c r="E127" s="62" t="s">
        <v>23</v>
      </c>
      <c r="F127" s="62">
        <v>2.0</v>
      </c>
      <c r="G127" s="62" t="s">
        <v>24</v>
      </c>
      <c r="H127" s="62" t="s">
        <v>25</v>
      </c>
      <c r="I127" s="63"/>
      <c r="J127" s="62" t="s">
        <v>803</v>
      </c>
      <c r="K127" s="66"/>
    </row>
    <row r="128">
      <c r="A128" s="60" t="s">
        <v>804</v>
      </c>
      <c r="B128" s="61" t="s">
        <v>805</v>
      </c>
      <c r="C128" s="62" t="s">
        <v>40</v>
      </c>
      <c r="D128" s="61" t="s">
        <v>806</v>
      </c>
      <c r="E128" s="62" t="s">
        <v>23</v>
      </c>
      <c r="F128" s="62">
        <v>2.0</v>
      </c>
      <c r="G128" s="62" t="s">
        <v>24</v>
      </c>
      <c r="H128" s="62" t="s">
        <v>224</v>
      </c>
      <c r="I128" s="63"/>
      <c r="J128" s="62" t="s">
        <v>225</v>
      </c>
      <c r="K128" s="62" t="s">
        <v>226</v>
      </c>
    </row>
    <row r="129">
      <c r="A129" s="60" t="s">
        <v>814</v>
      </c>
      <c r="B129" s="61" t="s">
        <v>815</v>
      </c>
      <c r="C129" s="62" t="s">
        <v>21</v>
      </c>
      <c r="D129" s="61" t="s">
        <v>816</v>
      </c>
      <c r="E129" s="62" t="s">
        <v>23</v>
      </c>
      <c r="F129" s="62">
        <v>4.0</v>
      </c>
      <c r="G129" s="62" t="s">
        <v>24</v>
      </c>
      <c r="H129" s="62" t="s">
        <v>817</v>
      </c>
      <c r="I129" s="63"/>
      <c r="J129" s="62" t="s">
        <v>818</v>
      </c>
      <c r="K129" s="63"/>
    </row>
    <row r="130">
      <c r="A130" s="60" t="s">
        <v>827</v>
      </c>
      <c r="B130" s="61" t="s">
        <v>828</v>
      </c>
      <c r="C130" s="62" t="s">
        <v>21</v>
      </c>
      <c r="D130" s="61" t="s">
        <v>829</v>
      </c>
      <c r="E130" s="62" t="s">
        <v>23</v>
      </c>
      <c r="F130" s="62">
        <v>3.0</v>
      </c>
      <c r="G130" s="62" t="s">
        <v>24</v>
      </c>
      <c r="H130" s="62" t="s">
        <v>830</v>
      </c>
      <c r="I130" s="63"/>
      <c r="J130" s="62" t="s">
        <v>831</v>
      </c>
      <c r="K130" s="63"/>
    </row>
    <row r="131">
      <c r="A131" s="60" t="s">
        <v>832</v>
      </c>
      <c r="B131" s="61" t="s">
        <v>833</v>
      </c>
      <c r="C131" s="62" t="s">
        <v>40</v>
      </c>
      <c r="D131" s="61" t="s">
        <v>834</v>
      </c>
      <c r="E131" s="62" t="s">
        <v>23</v>
      </c>
      <c r="F131" s="62">
        <v>4.0</v>
      </c>
      <c r="G131" s="62" t="s">
        <v>24</v>
      </c>
      <c r="H131" s="62" t="s">
        <v>368</v>
      </c>
      <c r="I131" s="63"/>
      <c r="J131" s="63"/>
      <c r="K131" s="63"/>
    </row>
    <row r="132">
      <c r="A132" s="60" t="s">
        <v>835</v>
      </c>
      <c r="B132" s="61" t="s">
        <v>836</v>
      </c>
      <c r="C132" s="62" t="s">
        <v>40</v>
      </c>
      <c r="D132" s="61" t="s">
        <v>837</v>
      </c>
      <c r="E132" s="62" t="s">
        <v>23</v>
      </c>
      <c r="F132" s="62">
        <v>5.0</v>
      </c>
      <c r="G132" s="62" t="s">
        <v>24</v>
      </c>
      <c r="H132" s="62" t="s">
        <v>212</v>
      </c>
      <c r="I132" s="63"/>
      <c r="J132" s="62" t="s">
        <v>838</v>
      </c>
      <c r="K132" s="63"/>
    </row>
    <row r="133">
      <c r="A133" s="60" t="s">
        <v>839</v>
      </c>
      <c r="B133" s="61" t="s">
        <v>840</v>
      </c>
      <c r="C133" s="62" t="s">
        <v>40</v>
      </c>
      <c r="D133" s="61" t="s">
        <v>841</v>
      </c>
      <c r="E133" s="62" t="s">
        <v>15</v>
      </c>
      <c r="F133" s="62">
        <v>3.0</v>
      </c>
      <c r="G133" s="62" t="s">
        <v>24</v>
      </c>
      <c r="H133" s="62" t="s">
        <v>842</v>
      </c>
      <c r="I133" s="62" t="s">
        <v>843</v>
      </c>
      <c r="J133" s="63"/>
      <c r="K133" s="62" t="s">
        <v>844</v>
      </c>
    </row>
    <row r="134">
      <c r="A134" s="60" t="s">
        <v>850</v>
      </c>
      <c r="B134" s="61" t="s">
        <v>851</v>
      </c>
      <c r="C134" s="62" t="s">
        <v>21</v>
      </c>
      <c r="D134" s="61" t="s">
        <v>852</v>
      </c>
      <c r="E134" s="62" t="s">
        <v>15</v>
      </c>
      <c r="F134" s="62">
        <v>2.0</v>
      </c>
      <c r="G134" s="62" t="s">
        <v>24</v>
      </c>
      <c r="H134" s="62" t="s">
        <v>853</v>
      </c>
      <c r="I134" s="63"/>
      <c r="J134" s="63"/>
      <c r="K134" s="63"/>
    </row>
    <row r="135">
      <c r="A135" s="60" t="s">
        <v>854</v>
      </c>
      <c r="B135" s="61" t="s">
        <v>855</v>
      </c>
      <c r="C135" s="62" t="s">
        <v>21</v>
      </c>
      <c r="D135" s="61" t="s">
        <v>856</v>
      </c>
      <c r="E135" s="62" t="s">
        <v>23</v>
      </c>
      <c r="F135" s="62">
        <v>5.0</v>
      </c>
      <c r="G135" s="62" t="s">
        <v>24</v>
      </c>
      <c r="H135" s="62" t="s">
        <v>857</v>
      </c>
      <c r="I135" s="63"/>
      <c r="J135" s="62" t="s">
        <v>858</v>
      </c>
      <c r="K135" s="63"/>
    </row>
    <row r="136">
      <c r="A136" s="60" t="s">
        <v>859</v>
      </c>
      <c r="B136" s="61" t="s">
        <v>860</v>
      </c>
      <c r="C136" s="62" t="s">
        <v>21</v>
      </c>
      <c r="D136" s="61" t="s">
        <v>861</v>
      </c>
      <c r="E136" s="62" t="s">
        <v>23</v>
      </c>
      <c r="F136" s="62">
        <v>2.0</v>
      </c>
      <c r="G136" s="62" t="s">
        <v>24</v>
      </c>
      <c r="H136" s="62" t="s">
        <v>862</v>
      </c>
      <c r="I136" s="63"/>
      <c r="J136" s="63"/>
      <c r="K136" s="62" t="s">
        <v>863</v>
      </c>
    </row>
    <row r="137">
      <c r="A137" s="60" t="s">
        <v>864</v>
      </c>
      <c r="B137" s="61" t="s">
        <v>865</v>
      </c>
      <c r="C137" s="62" t="s">
        <v>21</v>
      </c>
      <c r="D137" s="61" t="s">
        <v>866</v>
      </c>
      <c r="E137" s="62" t="s">
        <v>23</v>
      </c>
      <c r="F137" s="62">
        <v>10.0</v>
      </c>
      <c r="G137" s="62" t="s">
        <v>24</v>
      </c>
      <c r="H137" s="62" t="s">
        <v>632</v>
      </c>
      <c r="I137" s="63"/>
      <c r="J137" s="62" t="s">
        <v>867</v>
      </c>
      <c r="K137" s="62" t="s">
        <v>868</v>
      </c>
    </row>
    <row r="138">
      <c r="A138" s="60" t="s">
        <v>869</v>
      </c>
      <c r="B138" s="61" t="s">
        <v>870</v>
      </c>
      <c r="C138" s="62" t="s">
        <v>21</v>
      </c>
      <c r="D138" s="61" t="s">
        <v>871</v>
      </c>
      <c r="E138" s="62" t="s">
        <v>23</v>
      </c>
      <c r="F138" s="62">
        <v>4.0</v>
      </c>
      <c r="G138" s="62" t="s">
        <v>24</v>
      </c>
      <c r="H138" s="62" t="s">
        <v>872</v>
      </c>
      <c r="I138" s="63"/>
      <c r="J138" s="62" t="s">
        <v>873</v>
      </c>
      <c r="K138" s="62" t="s">
        <v>874</v>
      </c>
    </row>
    <row r="139">
      <c r="A139" s="60" t="s">
        <v>880</v>
      </c>
      <c r="B139" s="61" t="s">
        <v>881</v>
      </c>
      <c r="C139" s="62" t="s">
        <v>21</v>
      </c>
      <c r="D139" s="61" t="s">
        <v>882</v>
      </c>
      <c r="E139" s="62" t="s">
        <v>23</v>
      </c>
      <c r="F139" s="62">
        <v>2.0</v>
      </c>
      <c r="G139" s="62" t="s">
        <v>24</v>
      </c>
      <c r="H139" s="62" t="s">
        <v>25</v>
      </c>
      <c r="I139" s="63"/>
      <c r="J139" s="62" t="s">
        <v>883</v>
      </c>
      <c r="K139" s="63"/>
    </row>
    <row r="140">
      <c r="A140" s="60" t="s">
        <v>884</v>
      </c>
      <c r="B140" s="61" t="s">
        <v>885</v>
      </c>
      <c r="C140" s="62" t="s">
        <v>21</v>
      </c>
      <c r="D140" s="61" t="s">
        <v>886</v>
      </c>
      <c r="E140" s="62" t="s">
        <v>15</v>
      </c>
      <c r="F140" s="62">
        <v>2.0</v>
      </c>
      <c r="G140" s="62" t="s">
        <v>24</v>
      </c>
      <c r="H140" s="62" t="s">
        <v>275</v>
      </c>
      <c r="I140" s="62" t="s">
        <v>887</v>
      </c>
      <c r="J140" s="62" t="s">
        <v>888</v>
      </c>
      <c r="K140" s="63"/>
    </row>
    <row r="141">
      <c r="A141" s="60" t="s">
        <v>889</v>
      </c>
      <c r="B141" s="61" t="s">
        <v>890</v>
      </c>
      <c r="C141" s="62" t="s">
        <v>21</v>
      </c>
      <c r="D141" s="61" t="s">
        <v>891</v>
      </c>
      <c r="E141" s="62" t="s">
        <v>23</v>
      </c>
      <c r="F141" s="62">
        <v>2.0</v>
      </c>
      <c r="G141" s="62" t="s">
        <v>24</v>
      </c>
      <c r="H141" s="62" t="s">
        <v>738</v>
      </c>
      <c r="I141" s="63"/>
      <c r="J141" s="62" t="s">
        <v>892</v>
      </c>
      <c r="K141" s="63"/>
    </row>
    <row r="142">
      <c r="A142" s="38"/>
      <c r="B142" s="38"/>
      <c r="C142" s="38"/>
      <c r="D142" s="39"/>
      <c r="E142" s="38"/>
      <c r="F142" s="38"/>
      <c r="G142" s="38"/>
      <c r="H142" s="38"/>
      <c r="I142" s="38"/>
      <c r="J142" s="38"/>
      <c r="K142" s="40"/>
    </row>
    <row r="143">
      <c r="A143" s="38"/>
      <c r="B143" s="41" t="s">
        <v>893</v>
      </c>
      <c r="E143" s="42"/>
      <c r="F143" s="43" t="s">
        <v>894</v>
      </c>
    </row>
    <row r="144">
      <c r="A144" s="38"/>
      <c r="B144" s="44" t="s">
        <v>895</v>
      </c>
      <c r="E144" s="45"/>
      <c r="F144" s="46" t="s">
        <v>236</v>
      </c>
      <c r="H144" s="46" t="s">
        <v>896</v>
      </c>
    </row>
    <row r="145">
      <c r="A145" s="38"/>
      <c r="B145" s="44" t="s">
        <v>897</v>
      </c>
      <c r="E145" s="47"/>
      <c r="F145" s="48" t="s">
        <v>905</v>
      </c>
      <c r="H145" s="48" t="s">
        <v>906</v>
      </c>
    </row>
    <row r="146">
      <c r="A146" s="38"/>
      <c r="B146" s="28" t="s">
        <v>899</v>
      </c>
      <c r="E146" s="45"/>
      <c r="F146" s="46" t="s">
        <v>910</v>
      </c>
      <c r="H146" s="46" t="s">
        <v>911</v>
      </c>
    </row>
    <row r="147">
      <c r="A147" s="38"/>
      <c r="B147" s="28" t="s">
        <v>902</v>
      </c>
      <c r="E147" s="47"/>
      <c r="F147" s="48" t="s">
        <v>131</v>
      </c>
      <c r="H147" s="48" t="s">
        <v>927</v>
      </c>
    </row>
    <row r="148">
      <c r="A148" s="38"/>
      <c r="B148" s="28" t="s">
        <v>904</v>
      </c>
      <c r="E148" s="45"/>
      <c r="F148" s="46" t="s">
        <v>24</v>
      </c>
      <c r="H148" s="46" t="s">
        <v>928</v>
      </c>
    </row>
    <row r="149">
      <c r="A149" s="38"/>
      <c r="B149" s="28" t="s">
        <v>907</v>
      </c>
      <c r="E149" s="47"/>
      <c r="F149" s="48" t="s">
        <v>64</v>
      </c>
      <c r="H149" s="48" t="s">
        <v>929</v>
      </c>
    </row>
    <row r="150">
      <c r="A150" s="38"/>
      <c r="B150" s="44" t="s">
        <v>909</v>
      </c>
      <c r="E150" s="47"/>
    </row>
    <row r="151">
      <c r="A151" s="38"/>
      <c r="E151" s="47"/>
    </row>
    <row r="152">
      <c r="A152" s="38"/>
      <c r="B152" s="49" t="s">
        <v>926</v>
      </c>
      <c r="E152" s="45"/>
    </row>
    <row r="153">
      <c r="A153" s="38"/>
      <c r="B153" s="2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50"/>
    </row>
    <row r="167">
      <c r="A167" s="50"/>
    </row>
    <row r="168">
      <c r="A168" s="50"/>
    </row>
    <row r="169">
      <c r="A169" s="50"/>
    </row>
    <row r="170">
      <c r="A170" s="50"/>
    </row>
    <row r="171">
      <c r="A171" s="50"/>
    </row>
    <row r="172">
      <c r="A172" s="50"/>
    </row>
    <row r="173">
      <c r="A173" s="50"/>
    </row>
    <row r="174">
      <c r="A174" s="50"/>
    </row>
    <row r="175">
      <c r="A175" s="50"/>
    </row>
    <row r="176">
      <c r="A176" s="50"/>
    </row>
    <row r="177">
      <c r="A177" s="50"/>
    </row>
    <row r="178">
      <c r="A178" s="50"/>
    </row>
    <row r="179">
      <c r="A179" s="50"/>
    </row>
    <row r="180">
      <c r="A180" s="50"/>
    </row>
    <row r="181">
      <c r="A181" s="50"/>
    </row>
    <row r="182">
      <c r="A182" s="50"/>
    </row>
    <row r="183">
      <c r="A183" s="50"/>
    </row>
    <row r="184">
      <c r="A184" s="50"/>
    </row>
    <row r="185">
      <c r="A185" s="50"/>
    </row>
    <row r="186">
      <c r="A186" s="51"/>
    </row>
    <row r="187">
      <c r="A187" s="51"/>
    </row>
    <row r="188">
      <c r="A188" s="52"/>
    </row>
    <row r="189">
      <c r="A189" s="53"/>
    </row>
    <row r="190">
      <c r="A190" s="53"/>
    </row>
    <row r="191">
      <c r="A191" s="53"/>
    </row>
    <row r="192">
      <c r="A192" s="53"/>
    </row>
    <row r="193">
      <c r="A193" s="53"/>
    </row>
    <row r="194">
      <c r="A194" s="53"/>
    </row>
    <row r="195">
      <c r="A195" s="53"/>
    </row>
    <row r="196">
      <c r="A196" s="53"/>
    </row>
    <row r="197">
      <c r="A197" s="53"/>
    </row>
    <row r="198">
      <c r="A198" s="54"/>
    </row>
    <row r="199">
      <c r="A199" s="54"/>
    </row>
    <row r="200">
      <c r="A200" s="54"/>
    </row>
    <row r="201">
      <c r="A201" s="54"/>
    </row>
    <row r="202">
      <c r="A202" s="54"/>
    </row>
    <row r="203">
      <c r="A203" s="54"/>
    </row>
    <row r="204">
      <c r="A204" s="54"/>
    </row>
    <row r="205">
      <c r="A205" s="54"/>
    </row>
    <row r="206">
      <c r="A206" s="54"/>
    </row>
    <row r="207">
      <c r="A207" s="54"/>
    </row>
    <row r="208">
      <c r="A208" s="54"/>
    </row>
    <row r="209">
      <c r="A209" s="55"/>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0"/>
    </row>
    <row r="237">
      <c r="A237" s="50"/>
    </row>
    <row r="238">
      <c r="A238" s="50"/>
    </row>
    <row r="239">
      <c r="A239" s="50"/>
    </row>
    <row r="240">
      <c r="A240" s="50"/>
    </row>
    <row r="241">
      <c r="A241" s="50"/>
    </row>
    <row r="242">
      <c r="A242" s="50"/>
    </row>
    <row r="243">
      <c r="A243" s="50"/>
    </row>
    <row r="244">
      <c r="A244" s="50"/>
    </row>
    <row r="245">
      <c r="A245" s="50"/>
    </row>
    <row r="246">
      <c r="A246" s="50"/>
    </row>
    <row r="247">
      <c r="A247" s="50"/>
    </row>
    <row r="248">
      <c r="A248" s="50"/>
    </row>
    <row r="249">
      <c r="A249" s="50"/>
    </row>
    <row r="250">
      <c r="A250" s="50"/>
    </row>
    <row r="251">
      <c r="A251" s="50"/>
    </row>
    <row r="252">
      <c r="A252" s="50"/>
    </row>
    <row r="253">
      <c r="A253" s="50"/>
    </row>
    <row r="254">
      <c r="A254" s="50"/>
    </row>
    <row r="255">
      <c r="A255" s="50"/>
    </row>
    <row r="256">
      <c r="A256" s="50"/>
    </row>
    <row r="257">
      <c r="A257" s="50"/>
    </row>
    <row r="258">
      <c r="A258" s="50"/>
    </row>
    <row r="259">
      <c r="A259" s="50"/>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0"/>
    </row>
    <row r="286">
      <c r="A286" s="50"/>
    </row>
    <row r="287">
      <c r="A287" s="50"/>
    </row>
    <row r="288">
      <c r="A288" s="50"/>
    </row>
    <row r="289">
      <c r="A289" s="50"/>
    </row>
    <row r="290">
      <c r="A290" s="50"/>
    </row>
    <row r="291">
      <c r="A291" s="50"/>
    </row>
    <row r="292">
      <c r="A292" s="50"/>
    </row>
    <row r="293">
      <c r="A293" s="50"/>
    </row>
    <row r="294">
      <c r="A294" s="50"/>
    </row>
    <row r="295">
      <c r="A295" s="50"/>
    </row>
    <row r="296">
      <c r="A296" s="50"/>
    </row>
    <row r="297">
      <c r="A297" s="50"/>
    </row>
    <row r="298">
      <c r="A298" s="50"/>
    </row>
    <row r="299">
      <c r="A299" s="50"/>
    </row>
    <row r="300">
      <c r="A300" s="50"/>
    </row>
    <row r="301">
      <c r="A301" s="50"/>
    </row>
    <row r="302">
      <c r="A302" s="50"/>
    </row>
    <row r="303">
      <c r="A303" s="50"/>
    </row>
    <row r="304">
      <c r="A304" s="50"/>
    </row>
    <row r="305">
      <c r="A305" s="50"/>
    </row>
    <row r="306">
      <c r="A306" s="50"/>
    </row>
    <row r="307">
      <c r="A307" s="50"/>
    </row>
    <row r="308">
      <c r="A308" s="50"/>
    </row>
    <row r="309">
      <c r="A309" s="50"/>
    </row>
    <row r="310">
      <c r="A310" s="50"/>
    </row>
    <row r="311">
      <c r="A311" s="50"/>
    </row>
    <row r="312">
      <c r="A312" s="50"/>
    </row>
    <row r="313">
      <c r="A313" s="50"/>
    </row>
    <row r="314">
      <c r="A314" s="50"/>
    </row>
    <row r="315">
      <c r="A315" s="50"/>
    </row>
    <row r="316">
      <c r="A316" s="50"/>
    </row>
    <row r="317">
      <c r="A317" s="50"/>
    </row>
    <row r="318">
      <c r="A318" s="51"/>
    </row>
    <row r="319">
      <c r="A319" s="51"/>
    </row>
    <row r="320">
      <c r="A320" s="52"/>
    </row>
    <row r="321">
      <c r="A321" s="53"/>
    </row>
    <row r="322">
      <c r="A322" s="53"/>
    </row>
    <row r="323">
      <c r="A323" s="53"/>
    </row>
    <row r="324">
      <c r="A324" s="53"/>
    </row>
    <row r="325">
      <c r="A325" s="53"/>
    </row>
    <row r="326">
      <c r="A326" s="53"/>
    </row>
    <row r="327">
      <c r="A327" s="53"/>
    </row>
    <row r="328">
      <c r="A328" s="53"/>
    </row>
    <row r="329">
      <c r="A329" s="53"/>
    </row>
    <row r="330">
      <c r="A330" s="54"/>
    </row>
    <row r="331">
      <c r="A331" s="54"/>
    </row>
    <row r="332">
      <c r="A332" s="54"/>
    </row>
    <row r="333">
      <c r="A333" s="54"/>
    </row>
    <row r="334">
      <c r="A334" s="54"/>
    </row>
    <row r="335">
      <c r="A335" s="54"/>
    </row>
    <row r="336">
      <c r="A336" s="54"/>
    </row>
    <row r="337">
      <c r="A337" s="54"/>
    </row>
    <row r="338">
      <c r="A338" s="54"/>
    </row>
    <row r="339">
      <c r="A339" s="54"/>
    </row>
    <row r="340">
      <c r="A340" s="54"/>
    </row>
    <row r="341">
      <c r="A341" s="55"/>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0"/>
    </row>
    <row r="369">
      <c r="A369" s="50"/>
    </row>
    <row r="370">
      <c r="A370" s="50"/>
    </row>
    <row r="371">
      <c r="A371" s="50"/>
    </row>
    <row r="372">
      <c r="A372" s="50"/>
    </row>
    <row r="373">
      <c r="A373" s="50"/>
    </row>
    <row r="374">
      <c r="A374" s="50"/>
    </row>
    <row r="375">
      <c r="A375" s="50"/>
    </row>
    <row r="376">
      <c r="A376" s="50"/>
    </row>
    <row r="377">
      <c r="A377" s="50"/>
    </row>
    <row r="378">
      <c r="A378" s="50"/>
    </row>
    <row r="379">
      <c r="A379" s="50"/>
    </row>
    <row r="380">
      <c r="A380" s="50"/>
    </row>
    <row r="381">
      <c r="A381" s="50"/>
    </row>
    <row r="382">
      <c r="A382" s="50"/>
    </row>
    <row r="383">
      <c r="A383" s="50"/>
    </row>
    <row r="384">
      <c r="A384" s="50"/>
    </row>
    <row r="385">
      <c r="A385" s="50"/>
    </row>
    <row r="386">
      <c r="A386" s="50"/>
    </row>
    <row r="387">
      <c r="A387" s="50"/>
    </row>
    <row r="388">
      <c r="A388" s="50"/>
    </row>
    <row r="389">
      <c r="A389" s="50"/>
    </row>
    <row r="390">
      <c r="A390" s="50"/>
    </row>
    <row r="391">
      <c r="A391" s="50"/>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0"/>
    </row>
    <row r="418">
      <c r="A418" s="50"/>
    </row>
    <row r="419">
      <c r="A419" s="50"/>
    </row>
    <row r="420">
      <c r="A420" s="50"/>
    </row>
    <row r="421">
      <c r="A421" s="50"/>
    </row>
    <row r="422">
      <c r="A422" s="50"/>
    </row>
    <row r="423">
      <c r="A423" s="50"/>
    </row>
    <row r="424">
      <c r="A424" s="50"/>
    </row>
    <row r="425">
      <c r="A425" s="50"/>
    </row>
    <row r="426">
      <c r="A426" s="50"/>
    </row>
    <row r="427">
      <c r="A427" s="50"/>
    </row>
    <row r="428">
      <c r="A428" s="50"/>
    </row>
    <row r="429">
      <c r="A429" s="50"/>
    </row>
    <row r="430">
      <c r="A430" s="50"/>
    </row>
    <row r="431">
      <c r="A431" s="50"/>
    </row>
    <row r="432">
      <c r="A432" s="50"/>
    </row>
    <row r="433">
      <c r="A433" s="50"/>
    </row>
    <row r="434">
      <c r="A434" s="50"/>
    </row>
    <row r="435">
      <c r="A435" s="50"/>
    </row>
    <row r="436">
      <c r="A436" s="50"/>
    </row>
    <row r="437">
      <c r="A437" s="50"/>
    </row>
    <row r="438">
      <c r="A438" s="50"/>
    </row>
    <row r="439">
      <c r="A439" s="50"/>
    </row>
    <row r="440">
      <c r="A440" s="50"/>
    </row>
    <row r="441">
      <c r="A441" s="50"/>
    </row>
    <row r="442">
      <c r="A442" s="50"/>
    </row>
    <row r="443">
      <c r="A443" s="50"/>
    </row>
    <row r="444">
      <c r="A444" s="50"/>
    </row>
    <row r="445">
      <c r="A445" s="50"/>
    </row>
    <row r="446">
      <c r="A446" s="50"/>
    </row>
    <row r="447">
      <c r="A447" s="50"/>
    </row>
    <row r="448">
      <c r="A448" s="50"/>
    </row>
    <row r="449">
      <c r="A449" s="50"/>
    </row>
    <row r="450">
      <c r="A450" s="51"/>
    </row>
    <row r="451">
      <c r="A451" s="51"/>
    </row>
    <row r="452">
      <c r="A452" s="52"/>
    </row>
    <row r="453">
      <c r="A453" s="53"/>
    </row>
    <row r="454">
      <c r="A454" s="53"/>
    </row>
    <row r="455">
      <c r="A455" s="53"/>
    </row>
    <row r="456">
      <c r="A456" s="53"/>
    </row>
    <row r="457">
      <c r="A457" s="53"/>
    </row>
    <row r="458">
      <c r="A458" s="53"/>
    </row>
    <row r="459">
      <c r="A459" s="53"/>
    </row>
    <row r="460">
      <c r="A460" s="53"/>
    </row>
    <row r="461">
      <c r="A461" s="53"/>
    </row>
    <row r="462">
      <c r="A462" s="54"/>
    </row>
    <row r="463">
      <c r="A463" s="54"/>
    </row>
    <row r="464">
      <c r="A464" s="54"/>
    </row>
    <row r="465">
      <c r="A465" s="54"/>
    </row>
    <row r="466">
      <c r="A466" s="54"/>
    </row>
    <row r="467">
      <c r="A467" s="54"/>
    </row>
    <row r="468">
      <c r="A468" s="54"/>
    </row>
    <row r="469">
      <c r="A469" s="54"/>
    </row>
    <row r="470">
      <c r="A470" s="54"/>
    </row>
    <row r="471">
      <c r="A471" s="54"/>
    </row>
    <row r="472">
      <c r="A472" s="54"/>
    </row>
    <row r="473">
      <c r="A473" s="55"/>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0"/>
    </row>
    <row r="501">
      <c r="A501" s="50"/>
    </row>
    <row r="502">
      <c r="A502" s="50"/>
    </row>
    <row r="503">
      <c r="A503" s="50"/>
    </row>
    <row r="504">
      <c r="A504" s="50"/>
    </row>
    <row r="505">
      <c r="A505" s="50"/>
    </row>
    <row r="506">
      <c r="A506" s="50"/>
    </row>
    <row r="507">
      <c r="A507" s="50"/>
    </row>
    <row r="508">
      <c r="A508" s="50"/>
    </row>
    <row r="509">
      <c r="A509" s="50"/>
    </row>
    <row r="510">
      <c r="A510" s="50"/>
    </row>
    <row r="511">
      <c r="A511" s="50"/>
    </row>
    <row r="512">
      <c r="A512" s="50"/>
    </row>
    <row r="513">
      <c r="A513" s="50"/>
    </row>
    <row r="514">
      <c r="A514" s="50"/>
    </row>
    <row r="515">
      <c r="A515" s="50"/>
    </row>
    <row r="516">
      <c r="A516" s="50"/>
    </row>
    <row r="517">
      <c r="A517" s="50"/>
    </row>
    <row r="518">
      <c r="A518" s="50"/>
    </row>
    <row r="519">
      <c r="A519" s="50"/>
    </row>
    <row r="520">
      <c r="A520" s="50"/>
    </row>
    <row r="521">
      <c r="A521" s="50"/>
    </row>
    <row r="522">
      <c r="A522" s="50"/>
    </row>
    <row r="523">
      <c r="A523" s="50"/>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0"/>
    </row>
    <row r="550">
      <c r="A550" s="50"/>
    </row>
    <row r="551">
      <c r="A551" s="50"/>
    </row>
    <row r="552">
      <c r="A552" s="50"/>
    </row>
    <row r="553">
      <c r="A553" s="50"/>
    </row>
    <row r="554">
      <c r="A554" s="50"/>
    </row>
    <row r="555">
      <c r="A555" s="50"/>
    </row>
    <row r="556">
      <c r="A556" s="50"/>
    </row>
    <row r="557">
      <c r="A557" s="50"/>
    </row>
    <row r="558">
      <c r="A558" s="50"/>
    </row>
    <row r="559">
      <c r="A559" s="50"/>
    </row>
    <row r="560">
      <c r="A560" s="50"/>
    </row>
    <row r="561">
      <c r="A561" s="50"/>
    </row>
    <row r="562">
      <c r="A562" s="50"/>
    </row>
    <row r="563">
      <c r="A563" s="50"/>
    </row>
    <row r="564">
      <c r="A564" s="50"/>
    </row>
    <row r="565">
      <c r="A565" s="50"/>
    </row>
    <row r="566">
      <c r="A566" s="50"/>
    </row>
    <row r="567">
      <c r="A567" s="50"/>
    </row>
    <row r="568">
      <c r="A568" s="50"/>
    </row>
    <row r="569">
      <c r="A569" s="50"/>
    </row>
    <row r="570">
      <c r="A570" s="50"/>
    </row>
    <row r="571">
      <c r="A571" s="50"/>
    </row>
    <row r="572">
      <c r="A572" s="50"/>
    </row>
    <row r="573">
      <c r="A573" s="50"/>
    </row>
    <row r="574">
      <c r="A574" s="50"/>
    </row>
    <row r="575">
      <c r="A575" s="50"/>
    </row>
    <row r="576">
      <c r="A576" s="50"/>
    </row>
    <row r="577">
      <c r="A577" s="50"/>
    </row>
    <row r="578">
      <c r="A578" s="50"/>
    </row>
    <row r="579">
      <c r="A579" s="50"/>
    </row>
    <row r="580">
      <c r="A580" s="50"/>
    </row>
    <row r="581">
      <c r="A581" s="50"/>
    </row>
    <row r="582">
      <c r="A582" s="51"/>
    </row>
    <row r="583">
      <c r="A583" s="51"/>
    </row>
    <row r="584">
      <c r="A584" s="52"/>
    </row>
    <row r="585">
      <c r="A585" s="53"/>
    </row>
    <row r="586">
      <c r="A586" s="53"/>
    </row>
    <row r="587">
      <c r="A587" s="53"/>
    </row>
    <row r="588">
      <c r="A588" s="53"/>
    </row>
    <row r="589">
      <c r="A589" s="53"/>
    </row>
    <row r="590">
      <c r="A590" s="53"/>
    </row>
    <row r="591">
      <c r="A591" s="53"/>
    </row>
    <row r="592">
      <c r="A592" s="53"/>
    </row>
    <row r="593">
      <c r="A593" s="53"/>
    </row>
    <row r="594">
      <c r="A594" s="54"/>
    </row>
    <row r="595">
      <c r="A595" s="54"/>
    </row>
    <row r="596">
      <c r="A596" s="54"/>
    </row>
    <row r="597">
      <c r="A597" s="54"/>
    </row>
    <row r="598">
      <c r="A598" s="54"/>
    </row>
    <row r="599">
      <c r="A599" s="54"/>
    </row>
    <row r="600">
      <c r="A600" s="54"/>
    </row>
    <row r="601">
      <c r="A601" s="54"/>
    </row>
    <row r="602">
      <c r="A602" s="54"/>
    </row>
    <row r="603">
      <c r="A603" s="54"/>
    </row>
    <row r="604">
      <c r="A604" s="54"/>
    </row>
    <row r="605">
      <c r="A605" s="55"/>
    </row>
    <row r="606">
      <c r="A606" s="50"/>
    </row>
    <row r="607">
      <c r="A607" s="50"/>
    </row>
    <row r="608">
      <c r="A608" s="50"/>
    </row>
    <row r="609">
      <c r="A609" s="50"/>
    </row>
    <row r="610">
      <c r="A610" s="50"/>
    </row>
    <row r="611">
      <c r="A611" s="50"/>
    </row>
    <row r="612">
      <c r="A612" s="50"/>
    </row>
    <row r="613">
      <c r="A613" s="50"/>
    </row>
    <row r="614">
      <c r="A614" s="50"/>
    </row>
    <row r="615">
      <c r="A615" s="50"/>
    </row>
    <row r="616">
      <c r="A616" s="50"/>
    </row>
    <row r="617">
      <c r="A617" s="50"/>
    </row>
    <row r="618">
      <c r="A618" s="50"/>
    </row>
    <row r="619">
      <c r="A619" s="50"/>
    </row>
    <row r="620">
      <c r="A620" s="68"/>
    </row>
    <row r="621">
      <c r="A621" s="57"/>
    </row>
    <row r="622">
      <c r="A622" s="57"/>
    </row>
    <row r="623">
      <c r="A623" s="57"/>
    </row>
    <row r="624">
      <c r="A624" s="57"/>
    </row>
    <row r="625">
      <c r="A625" s="57"/>
    </row>
    <row r="626">
      <c r="A626" s="57"/>
    </row>
    <row r="627">
      <c r="A627" s="57"/>
    </row>
    <row r="628">
      <c r="A628" s="57"/>
    </row>
    <row r="629">
      <c r="A629" s="57"/>
    </row>
    <row r="630">
      <c r="A630" s="57"/>
    </row>
    <row r="631">
      <c r="A631" s="57"/>
    </row>
    <row r="632">
      <c r="A632" s="57"/>
    </row>
    <row r="633">
      <c r="A633" s="57"/>
    </row>
    <row r="634">
      <c r="A634" s="57"/>
    </row>
    <row r="635">
      <c r="A635" s="57"/>
    </row>
    <row r="636">
      <c r="A636" s="57"/>
    </row>
    <row r="637">
      <c r="A637" s="57"/>
    </row>
    <row r="638">
      <c r="A638" s="57"/>
    </row>
    <row r="639">
      <c r="A639" s="57"/>
    </row>
    <row r="640">
      <c r="A640" s="57"/>
    </row>
    <row r="641">
      <c r="A641" s="57"/>
    </row>
    <row r="642">
      <c r="A642" s="57"/>
    </row>
    <row r="643">
      <c r="A643" s="57"/>
    </row>
    <row r="644">
      <c r="A644" s="57"/>
    </row>
    <row r="645">
      <c r="A645" s="57"/>
    </row>
    <row r="646">
      <c r="A646" s="57"/>
    </row>
    <row r="647">
      <c r="A647" s="57"/>
    </row>
    <row r="648">
      <c r="A648" s="57"/>
    </row>
    <row r="649">
      <c r="A649" s="57"/>
    </row>
    <row r="650">
      <c r="A650" s="57"/>
    </row>
    <row r="651">
      <c r="A651" s="57"/>
    </row>
    <row r="652">
      <c r="A652" s="57"/>
    </row>
    <row r="653">
      <c r="A653" s="57"/>
    </row>
    <row r="654">
      <c r="A654" s="57"/>
    </row>
    <row r="655">
      <c r="A655" s="57"/>
    </row>
    <row r="656">
      <c r="A656" s="57"/>
    </row>
    <row r="657">
      <c r="A657" s="57"/>
    </row>
    <row r="658">
      <c r="A658" s="57"/>
    </row>
    <row r="659">
      <c r="A659" s="57"/>
    </row>
    <row r="660">
      <c r="A660" s="57"/>
    </row>
    <row r="661">
      <c r="A661" s="57"/>
    </row>
    <row r="662">
      <c r="A662" s="57"/>
    </row>
    <row r="663">
      <c r="A663" s="57"/>
    </row>
    <row r="664">
      <c r="A664" s="57"/>
    </row>
    <row r="665">
      <c r="A665" s="57"/>
    </row>
    <row r="666">
      <c r="A666" s="57"/>
    </row>
    <row r="667">
      <c r="A667" s="57"/>
    </row>
    <row r="668">
      <c r="A668" s="57"/>
    </row>
    <row r="669">
      <c r="A669" s="57"/>
    </row>
    <row r="670">
      <c r="A670" s="57"/>
    </row>
    <row r="671">
      <c r="A671" s="57"/>
    </row>
    <row r="672">
      <c r="A672" s="57"/>
    </row>
    <row r="673">
      <c r="A673" s="57"/>
    </row>
    <row r="674">
      <c r="A674" s="57"/>
    </row>
    <row r="675">
      <c r="A675" s="57"/>
    </row>
    <row r="676">
      <c r="A676" s="57"/>
    </row>
    <row r="677">
      <c r="A677" s="57"/>
    </row>
    <row r="678">
      <c r="A678" s="57"/>
    </row>
    <row r="679">
      <c r="A679" s="57"/>
    </row>
    <row r="680">
      <c r="A680" s="57"/>
    </row>
    <row r="681">
      <c r="A681" s="57"/>
    </row>
    <row r="682">
      <c r="A682" s="57"/>
    </row>
    <row r="683">
      <c r="A683" s="57"/>
    </row>
    <row r="684">
      <c r="A684" s="57"/>
    </row>
    <row r="685">
      <c r="A685" s="57"/>
    </row>
    <row r="686">
      <c r="A686" s="57"/>
    </row>
    <row r="687">
      <c r="A687" s="57"/>
    </row>
    <row r="688">
      <c r="A688" s="57"/>
    </row>
    <row r="689">
      <c r="A689" s="57"/>
    </row>
    <row r="690">
      <c r="A690" s="57"/>
    </row>
    <row r="691">
      <c r="A691" s="57"/>
    </row>
    <row r="692">
      <c r="A692" s="57"/>
    </row>
    <row r="693">
      <c r="A693" s="57"/>
    </row>
    <row r="694">
      <c r="A694" s="57"/>
    </row>
    <row r="695">
      <c r="A695" s="57"/>
    </row>
    <row r="696">
      <c r="A696" s="57"/>
    </row>
    <row r="697">
      <c r="A697" s="57"/>
    </row>
    <row r="698">
      <c r="A698" s="57"/>
    </row>
    <row r="699">
      <c r="A699" s="57"/>
    </row>
    <row r="700">
      <c r="A700" s="57"/>
    </row>
    <row r="701">
      <c r="A701" s="57"/>
    </row>
    <row r="702">
      <c r="A702" s="57"/>
    </row>
    <row r="703">
      <c r="A703" s="57"/>
    </row>
    <row r="704">
      <c r="A704" s="57"/>
    </row>
    <row r="705">
      <c r="A705" s="57"/>
    </row>
    <row r="706">
      <c r="A706" s="57"/>
    </row>
    <row r="707">
      <c r="A707" s="57"/>
    </row>
    <row r="708">
      <c r="A708" s="57"/>
    </row>
    <row r="709">
      <c r="A709" s="57"/>
    </row>
    <row r="710">
      <c r="A710" s="57"/>
    </row>
    <row r="711">
      <c r="A711" s="57"/>
    </row>
    <row r="712">
      <c r="A712" s="57"/>
    </row>
    <row r="713">
      <c r="A713" s="57"/>
    </row>
    <row r="716">
      <c r="A716" s="52"/>
    </row>
    <row r="717">
      <c r="A717" s="58"/>
    </row>
    <row r="718">
      <c r="A718" s="58"/>
    </row>
    <row r="719">
      <c r="A719" s="58"/>
    </row>
    <row r="720">
      <c r="A720" s="58"/>
    </row>
    <row r="721">
      <c r="A721" s="58"/>
    </row>
    <row r="722">
      <c r="A722" s="58"/>
    </row>
    <row r="723">
      <c r="A723" s="58"/>
    </row>
    <row r="724">
      <c r="A724" s="58"/>
    </row>
    <row r="725">
      <c r="A725" s="58"/>
    </row>
    <row r="726">
      <c r="A726" s="54"/>
    </row>
    <row r="727">
      <c r="A727" s="54"/>
    </row>
    <row r="728">
      <c r="A728" s="54"/>
    </row>
    <row r="729">
      <c r="A729" s="54"/>
    </row>
    <row r="730">
      <c r="A730" s="54"/>
    </row>
    <row r="731">
      <c r="A731" s="54"/>
    </row>
    <row r="732">
      <c r="A732" s="54"/>
    </row>
    <row r="733">
      <c r="A733" s="54"/>
    </row>
    <row r="734">
      <c r="A734" s="54"/>
    </row>
    <row r="735">
      <c r="A735" s="54"/>
    </row>
    <row r="736">
      <c r="A736" s="54"/>
    </row>
    <row r="737">
      <c r="A737" s="56"/>
    </row>
    <row r="738">
      <c r="A738" s="57"/>
    </row>
    <row r="739">
      <c r="A739" s="57"/>
    </row>
    <row r="740">
      <c r="A740" s="57"/>
    </row>
    <row r="741">
      <c r="A741" s="57"/>
    </row>
    <row r="742">
      <c r="A742" s="57"/>
    </row>
    <row r="743">
      <c r="A743" s="57"/>
    </row>
    <row r="744">
      <c r="A744" s="57"/>
    </row>
    <row r="745">
      <c r="A745" s="57"/>
    </row>
    <row r="746">
      <c r="A746" s="57"/>
    </row>
    <row r="747">
      <c r="A747" s="57"/>
    </row>
    <row r="748">
      <c r="A748" s="57"/>
    </row>
    <row r="749">
      <c r="A749" s="57"/>
    </row>
    <row r="750">
      <c r="A750" s="57"/>
    </row>
    <row r="751">
      <c r="A751" s="57"/>
    </row>
    <row r="752">
      <c r="A752" s="57"/>
    </row>
    <row r="753">
      <c r="A753" s="57"/>
    </row>
    <row r="754">
      <c r="A754" s="57"/>
    </row>
    <row r="755">
      <c r="A755" s="57"/>
    </row>
    <row r="756">
      <c r="A756" s="57"/>
    </row>
    <row r="757">
      <c r="A757" s="57"/>
    </row>
    <row r="758">
      <c r="A758" s="57"/>
    </row>
    <row r="759">
      <c r="A759" s="57"/>
    </row>
    <row r="760">
      <c r="A760" s="57"/>
    </row>
    <row r="761">
      <c r="A761" s="57"/>
    </row>
    <row r="762">
      <c r="A762" s="57"/>
    </row>
    <row r="763">
      <c r="A763" s="57"/>
    </row>
    <row r="764">
      <c r="A764" s="57"/>
    </row>
    <row r="765">
      <c r="A765" s="57"/>
    </row>
    <row r="766">
      <c r="A766" s="57"/>
    </row>
    <row r="767">
      <c r="A767" s="57"/>
    </row>
    <row r="768">
      <c r="A768" s="57"/>
    </row>
    <row r="769">
      <c r="A769" s="57"/>
    </row>
    <row r="770">
      <c r="A770" s="57"/>
    </row>
    <row r="771">
      <c r="A771" s="57"/>
    </row>
    <row r="772">
      <c r="A772" s="57"/>
    </row>
    <row r="773">
      <c r="A773" s="57"/>
    </row>
    <row r="774">
      <c r="A774" s="57"/>
    </row>
    <row r="775">
      <c r="A775" s="57"/>
    </row>
    <row r="776">
      <c r="A776" s="57"/>
    </row>
    <row r="777">
      <c r="A777" s="57"/>
    </row>
    <row r="778">
      <c r="A778" s="57"/>
    </row>
    <row r="779">
      <c r="A779" s="57"/>
    </row>
    <row r="780">
      <c r="A780" s="57"/>
    </row>
    <row r="781">
      <c r="A781" s="57"/>
    </row>
    <row r="782">
      <c r="A782" s="57"/>
    </row>
    <row r="783">
      <c r="A783" s="57"/>
    </row>
    <row r="784">
      <c r="A784" s="57"/>
    </row>
    <row r="785">
      <c r="A785" s="57"/>
    </row>
    <row r="786">
      <c r="A786" s="57"/>
    </row>
    <row r="787">
      <c r="A787" s="57"/>
    </row>
    <row r="788">
      <c r="A788" s="57"/>
    </row>
    <row r="789">
      <c r="A789" s="57"/>
    </row>
    <row r="790">
      <c r="A790" s="57"/>
    </row>
    <row r="791">
      <c r="A791" s="57"/>
    </row>
    <row r="792">
      <c r="A792" s="57"/>
    </row>
    <row r="793">
      <c r="A793" s="57"/>
    </row>
    <row r="794">
      <c r="A794" s="57"/>
    </row>
    <row r="795">
      <c r="A795" s="57"/>
    </row>
    <row r="796">
      <c r="A796" s="57"/>
    </row>
    <row r="797">
      <c r="A797" s="57"/>
    </row>
    <row r="798">
      <c r="A798" s="57"/>
    </row>
    <row r="799">
      <c r="A799" s="57"/>
    </row>
    <row r="800">
      <c r="A800" s="57"/>
    </row>
    <row r="801">
      <c r="A801" s="57"/>
    </row>
    <row r="802">
      <c r="A802" s="57"/>
    </row>
    <row r="803">
      <c r="A803" s="57"/>
    </row>
    <row r="804">
      <c r="A804" s="57"/>
    </row>
    <row r="805">
      <c r="A805" s="57"/>
    </row>
    <row r="806">
      <c r="A806" s="57"/>
    </row>
    <row r="807">
      <c r="A807" s="57"/>
    </row>
    <row r="808">
      <c r="A808" s="57"/>
    </row>
    <row r="809">
      <c r="A809" s="57"/>
    </row>
    <row r="810">
      <c r="A810" s="57"/>
    </row>
    <row r="811">
      <c r="A811" s="57"/>
    </row>
    <row r="812">
      <c r="A812" s="57"/>
    </row>
    <row r="813">
      <c r="A813" s="57"/>
    </row>
    <row r="814">
      <c r="A814" s="57"/>
    </row>
    <row r="815">
      <c r="A815" s="57"/>
    </row>
    <row r="816">
      <c r="A816" s="57"/>
    </row>
    <row r="817">
      <c r="A817" s="57"/>
    </row>
    <row r="818">
      <c r="A818" s="57"/>
    </row>
    <row r="819">
      <c r="A819" s="57"/>
    </row>
    <row r="820">
      <c r="A820" s="57"/>
    </row>
    <row r="821">
      <c r="A821" s="57"/>
    </row>
    <row r="822">
      <c r="A822" s="57"/>
    </row>
    <row r="823">
      <c r="A823" s="57"/>
    </row>
    <row r="824">
      <c r="A824" s="57"/>
    </row>
    <row r="825">
      <c r="A825" s="57"/>
    </row>
    <row r="826">
      <c r="A826" s="57"/>
    </row>
    <row r="827">
      <c r="A827" s="57"/>
    </row>
    <row r="828">
      <c r="A828" s="57"/>
    </row>
    <row r="829">
      <c r="A829" s="57"/>
    </row>
    <row r="830">
      <c r="A830" s="57"/>
    </row>
    <row r="831">
      <c r="A831" s="57"/>
    </row>
    <row r="832">
      <c r="A832" s="57"/>
    </row>
    <row r="833">
      <c r="A833" s="57"/>
    </row>
    <row r="834">
      <c r="A834" s="57"/>
    </row>
    <row r="835">
      <c r="A835" s="57"/>
    </row>
    <row r="836">
      <c r="A836" s="57"/>
    </row>
    <row r="837">
      <c r="A837" s="57"/>
    </row>
    <row r="838">
      <c r="A838" s="57"/>
    </row>
    <row r="839">
      <c r="A839" s="57"/>
    </row>
    <row r="840">
      <c r="A840" s="57"/>
    </row>
    <row r="841">
      <c r="A841" s="57"/>
    </row>
    <row r="842">
      <c r="A842" s="57"/>
    </row>
    <row r="843">
      <c r="A843" s="57"/>
    </row>
    <row r="844">
      <c r="A844" s="57"/>
    </row>
    <row r="845">
      <c r="A845" s="57"/>
    </row>
    <row r="848">
      <c r="A848" s="52"/>
    </row>
    <row r="849">
      <c r="A849" s="58"/>
    </row>
    <row r="850">
      <c r="A850" s="58"/>
    </row>
    <row r="851">
      <c r="A851" s="58"/>
    </row>
    <row r="852">
      <c r="A852" s="58"/>
    </row>
    <row r="853">
      <c r="A853" s="58"/>
    </row>
    <row r="854">
      <c r="A854" s="58"/>
    </row>
    <row r="855">
      <c r="A855" s="58"/>
    </row>
    <row r="856">
      <c r="A856" s="58"/>
    </row>
    <row r="857">
      <c r="A857" s="58"/>
    </row>
    <row r="858">
      <c r="A858" s="54"/>
    </row>
    <row r="859">
      <c r="A859" s="54"/>
    </row>
    <row r="860">
      <c r="A860" s="54"/>
    </row>
    <row r="861">
      <c r="A861" s="54"/>
    </row>
    <row r="862">
      <c r="A862" s="54"/>
    </row>
    <row r="863">
      <c r="A863" s="54"/>
    </row>
    <row r="864">
      <c r="A864" s="54"/>
    </row>
    <row r="865">
      <c r="A865" s="54"/>
    </row>
    <row r="866">
      <c r="A866" s="54"/>
    </row>
    <row r="867">
      <c r="A867" s="54"/>
    </row>
    <row r="868">
      <c r="A868" s="54"/>
    </row>
  </sheetData>
  <autoFilter ref="$A$1:$K$141"/>
  <customSheetViews>
    <customSheetView guid="{71AAB73C-4BEA-4E44-9BAB-CC685B9C39A0}" filter="1" showAutoFilter="1">
      <autoFilter ref="$B$1:$K$141"/>
    </customSheetView>
  </customSheetViews>
  <mergeCells count="23">
    <mergeCell ref="B143:D143"/>
    <mergeCell ref="F143:K143"/>
    <mergeCell ref="B144:D144"/>
    <mergeCell ref="F144:G144"/>
    <mergeCell ref="H144:K144"/>
    <mergeCell ref="F145:G145"/>
    <mergeCell ref="H145:K145"/>
    <mergeCell ref="F147:G147"/>
    <mergeCell ref="F148:G148"/>
    <mergeCell ref="F149:G149"/>
    <mergeCell ref="B148:D148"/>
    <mergeCell ref="B149:D149"/>
    <mergeCell ref="B150:D150"/>
    <mergeCell ref="B152:D152"/>
    <mergeCell ref="B153:D153"/>
    <mergeCell ref="B145:D145"/>
    <mergeCell ref="B146:D146"/>
    <mergeCell ref="F146:G146"/>
    <mergeCell ref="H146:K146"/>
    <mergeCell ref="B147:D147"/>
    <mergeCell ref="H147:K147"/>
    <mergeCell ref="H148:K148"/>
    <mergeCell ref="H149:K14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4.5"/>
    <col customWidth="1" min="2" max="2" width="17.63"/>
    <col customWidth="1" min="3" max="3" width="15.0"/>
    <col customWidth="1" min="4" max="4" width="37.13"/>
    <col customWidth="1" min="5" max="5" width="5.75"/>
    <col customWidth="1" min="6" max="6" width="4.63"/>
    <col customWidth="1" min="7" max="7" width="13.25"/>
    <col customWidth="1" min="8" max="8" width="19.13"/>
    <col customWidth="1" min="9" max="9" width="7.63"/>
    <col customWidth="1" min="10" max="10" width="11.0"/>
    <col customWidth="1" min="11" max="11" width="20.38"/>
  </cols>
  <sheetData>
    <row r="1">
      <c r="A1" s="1" t="s">
        <v>0</v>
      </c>
      <c r="B1" s="2" t="s">
        <v>1</v>
      </c>
      <c r="C1" s="3" t="s">
        <v>2</v>
      </c>
      <c r="D1" s="3" t="s">
        <v>3</v>
      </c>
      <c r="E1" s="2" t="s">
        <v>4</v>
      </c>
      <c r="F1" s="2" t="s">
        <v>5</v>
      </c>
      <c r="G1" s="4" t="s">
        <v>6</v>
      </c>
      <c r="H1" s="2" t="s">
        <v>7</v>
      </c>
      <c r="I1" s="2" t="s">
        <v>8</v>
      </c>
      <c r="J1" s="3" t="s">
        <v>9</v>
      </c>
      <c r="K1" s="3" t="s">
        <v>10</v>
      </c>
    </row>
    <row r="2" hidden="1">
      <c r="A2" s="5" t="s">
        <v>38</v>
      </c>
      <c r="B2" s="6" t="s">
        <v>39</v>
      </c>
      <c r="C2" s="7" t="s">
        <v>40</v>
      </c>
      <c r="D2" s="6" t="s">
        <v>41</v>
      </c>
      <c r="E2" s="7" t="s">
        <v>15</v>
      </c>
      <c r="F2" s="7">
        <v>2.0</v>
      </c>
      <c r="G2" s="7" t="s">
        <v>24</v>
      </c>
      <c r="H2" s="8" t="s">
        <v>42</v>
      </c>
      <c r="I2" s="9"/>
      <c r="J2" s="7" t="s">
        <v>43</v>
      </c>
      <c r="K2" s="9"/>
    </row>
    <row r="3">
      <c r="A3" s="5" t="s">
        <v>44</v>
      </c>
      <c r="B3" s="6" t="s">
        <v>45</v>
      </c>
      <c r="C3" s="7" t="s">
        <v>46</v>
      </c>
      <c r="D3" s="6" t="s">
        <v>47</v>
      </c>
      <c r="E3" s="7" t="s">
        <v>15</v>
      </c>
      <c r="F3" s="7">
        <v>2.0</v>
      </c>
      <c r="G3" s="7" t="s">
        <v>48</v>
      </c>
      <c r="H3" s="8" t="s">
        <v>49</v>
      </c>
      <c r="I3" s="9"/>
      <c r="J3" s="7" t="s">
        <v>50</v>
      </c>
      <c r="K3" s="9"/>
    </row>
    <row r="4">
      <c r="A4" s="5" t="s">
        <v>51</v>
      </c>
      <c r="B4" s="6" t="s">
        <v>52</v>
      </c>
      <c r="C4" s="7" t="s">
        <v>53</v>
      </c>
      <c r="D4" s="6" t="s">
        <v>54</v>
      </c>
      <c r="E4" s="7" t="s">
        <v>15</v>
      </c>
      <c r="F4" s="7">
        <v>1.0</v>
      </c>
      <c r="G4" s="7" t="s">
        <v>55</v>
      </c>
      <c r="H4" s="8" t="s">
        <v>56</v>
      </c>
      <c r="I4" s="9"/>
      <c r="J4" s="7" t="s">
        <v>57</v>
      </c>
      <c r="K4" s="7" t="s">
        <v>58</v>
      </c>
    </row>
    <row r="5">
      <c r="A5" s="5" t="s">
        <v>78</v>
      </c>
      <c r="B5" s="6" t="s">
        <v>79</v>
      </c>
      <c r="C5" s="7" t="s">
        <v>53</v>
      </c>
      <c r="D5" s="6" t="s">
        <v>80</v>
      </c>
      <c r="E5" s="7" t="s">
        <v>15</v>
      </c>
      <c r="F5" s="7">
        <v>3.0</v>
      </c>
      <c r="G5" s="7" t="s">
        <v>24</v>
      </c>
      <c r="H5" s="8" t="s">
        <v>81</v>
      </c>
      <c r="I5" s="9"/>
      <c r="J5" s="7" t="s">
        <v>82</v>
      </c>
      <c r="K5" s="7" t="s">
        <v>83</v>
      </c>
    </row>
    <row r="6" hidden="1">
      <c r="A6" s="5" t="s">
        <v>93</v>
      </c>
      <c r="B6" s="6" t="s">
        <v>94</v>
      </c>
      <c r="C6" s="7" t="s">
        <v>40</v>
      </c>
      <c r="D6" s="6" t="s">
        <v>95</v>
      </c>
      <c r="E6" s="7" t="s">
        <v>23</v>
      </c>
      <c r="F6" s="7">
        <v>3.0</v>
      </c>
      <c r="G6" s="7" t="s">
        <v>24</v>
      </c>
      <c r="H6" s="8" t="s">
        <v>35</v>
      </c>
      <c r="I6" s="9"/>
      <c r="J6" s="9"/>
      <c r="K6" s="9"/>
    </row>
    <row r="7" hidden="1">
      <c r="A7" s="5" t="s">
        <v>96</v>
      </c>
      <c r="B7" s="6" t="s">
        <v>97</v>
      </c>
      <c r="C7" s="7" t="s">
        <v>40</v>
      </c>
      <c r="D7" s="6" t="s">
        <v>98</v>
      </c>
      <c r="E7" s="7" t="s">
        <v>15</v>
      </c>
      <c r="F7" s="7">
        <v>2.0</v>
      </c>
      <c r="G7" s="7" t="s">
        <v>24</v>
      </c>
      <c r="H7" s="8" t="s">
        <v>99</v>
      </c>
      <c r="I7" s="9"/>
      <c r="J7" s="7" t="s">
        <v>100</v>
      </c>
      <c r="K7" s="9"/>
    </row>
    <row r="8" hidden="1">
      <c r="A8" s="5" t="s">
        <v>123</v>
      </c>
      <c r="B8" s="6" t="s">
        <v>124</v>
      </c>
      <c r="C8" s="7" t="s">
        <v>40</v>
      </c>
      <c r="D8" s="6" t="s">
        <v>125</v>
      </c>
      <c r="E8" s="7" t="s">
        <v>15</v>
      </c>
      <c r="F8" s="7">
        <v>10.0</v>
      </c>
      <c r="G8" s="7" t="s">
        <v>24</v>
      </c>
      <c r="H8" s="8" t="s">
        <v>126</v>
      </c>
      <c r="I8" s="9"/>
      <c r="J8" s="7" t="s">
        <v>127</v>
      </c>
      <c r="K8" s="9"/>
    </row>
    <row r="9" hidden="1">
      <c r="A9" s="5" t="s">
        <v>134</v>
      </c>
      <c r="B9" s="6" t="s">
        <v>135</v>
      </c>
      <c r="C9" s="7" t="s">
        <v>40</v>
      </c>
      <c r="D9" s="6" t="s">
        <v>136</v>
      </c>
      <c r="E9" s="7" t="s">
        <v>23</v>
      </c>
      <c r="F9" s="7">
        <v>6.0</v>
      </c>
      <c r="G9" s="7" t="s">
        <v>24</v>
      </c>
      <c r="H9" s="8" t="s">
        <v>137</v>
      </c>
      <c r="I9" s="9"/>
      <c r="J9" s="7" t="s">
        <v>138</v>
      </c>
      <c r="K9" s="9"/>
    </row>
    <row r="10" hidden="1">
      <c r="A10" s="5" t="s">
        <v>145</v>
      </c>
      <c r="B10" s="6" t="s">
        <v>146</v>
      </c>
      <c r="C10" s="7" t="s">
        <v>40</v>
      </c>
      <c r="D10" s="6" t="s">
        <v>147</v>
      </c>
      <c r="E10" s="7" t="s">
        <v>15</v>
      </c>
      <c r="F10" s="7">
        <v>3.0</v>
      </c>
      <c r="G10" s="7" t="s">
        <v>24</v>
      </c>
      <c r="H10" s="8" t="s">
        <v>148</v>
      </c>
      <c r="I10" s="9"/>
      <c r="J10" s="9"/>
      <c r="K10" s="9"/>
    </row>
    <row r="11" hidden="1">
      <c r="A11" s="5" t="s">
        <v>153</v>
      </c>
      <c r="B11" s="6" t="s">
        <v>154</v>
      </c>
      <c r="C11" s="7" t="s">
        <v>40</v>
      </c>
      <c r="D11" s="6" t="s">
        <v>155</v>
      </c>
      <c r="E11" s="7" t="s">
        <v>23</v>
      </c>
      <c r="F11" s="7">
        <v>6.0</v>
      </c>
      <c r="G11" s="7" t="s">
        <v>24</v>
      </c>
      <c r="H11" s="8" t="s">
        <v>156</v>
      </c>
      <c r="I11" s="9"/>
      <c r="J11" s="7" t="s">
        <v>157</v>
      </c>
      <c r="K11" s="7" t="s">
        <v>83</v>
      </c>
    </row>
    <row r="12" hidden="1">
      <c r="A12" s="5" t="s">
        <v>163</v>
      </c>
      <c r="B12" s="6" t="s">
        <v>164</v>
      </c>
      <c r="C12" s="7" t="s">
        <v>165</v>
      </c>
      <c r="D12" s="6" t="s">
        <v>166</v>
      </c>
      <c r="E12" s="7" t="s">
        <v>23</v>
      </c>
      <c r="F12" s="7">
        <v>2.0</v>
      </c>
      <c r="G12" s="7" t="s">
        <v>75</v>
      </c>
      <c r="H12" s="8" t="s">
        <v>167</v>
      </c>
      <c r="I12" s="9"/>
      <c r="J12" s="7" t="s">
        <v>168</v>
      </c>
      <c r="K12" s="7" t="s">
        <v>169</v>
      </c>
    </row>
    <row r="13">
      <c r="A13" s="5" t="s">
        <v>170</v>
      </c>
      <c r="B13" s="6" t="s">
        <v>171</v>
      </c>
      <c r="C13" s="7" t="s">
        <v>53</v>
      </c>
      <c r="D13" s="6" t="s">
        <v>172</v>
      </c>
      <c r="E13" s="7" t="s">
        <v>15</v>
      </c>
      <c r="F13" s="7">
        <v>3.0</v>
      </c>
      <c r="G13" s="7" t="s">
        <v>173</v>
      </c>
      <c r="H13" s="8" t="s">
        <v>174</v>
      </c>
      <c r="I13" s="9"/>
      <c r="J13" s="7" t="s">
        <v>175</v>
      </c>
      <c r="K13" s="9"/>
    </row>
    <row r="14">
      <c r="A14" s="5" t="s">
        <v>176</v>
      </c>
      <c r="B14" s="6" t="s">
        <v>177</v>
      </c>
      <c r="C14" s="7" t="s">
        <v>53</v>
      </c>
      <c r="D14" s="6" t="s">
        <v>178</v>
      </c>
      <c r="E14" s="7" t="s">
        <v>15</v>
      </c>
      <c r="F14" s="7">
        <v>6.0</v>
      </c>
      <c r="G14" s="7" t="s">
        <v>173</v>
      </c>
      <c r="H14" s="8" t="s">
        <v>179</v>
      </c>
      <c r="I14" s="9"/>
      <c r="J14" s="7" t="s">
        <v>180</v>
      </c>
      <c r="K14" s="9"/>
    </row>
    <row r="15">
      <c r="A15" s="5" t="s">
        <v>181</v>
      </c>
      <c r="B15" s="6" t="s">
        <v>182</v>
      </c>
      <c r="C15" s="7" t="s">
        <v>53</v>
      </c>
      <c r="D15" s="6" t="s">
        <v>183</v>
      </c>
      <c r="E15" s="7" t="s">
        <v>15</v>
      </c>
      <c r="F15" s="7">
        <v>1.0</v>
      </c>
      <c r="G15" s="7" t="s">
        <v>184</v>
      </c>
      <c r="H15" s="8" t="s">
        <v>185</v>
      </c>
      <c r="I15" s="9"/>
      <c r="J15" s="9"/>
      <c r="K15" s="9"/>
    </row>
    <row r="16" hidden="1">
      <c r="A16" s="5" t="s">
        <v>190</v>
      </c>
      <c r="B16" s="6" t="s">
        <v>191</v>
      </c>
      <c r="C16" s="7" t="s">
        <v>40</v>
      </c>
      <c r="D16" s="6" t="s">
        <v>192</v>
      </c>
      <c r="E16" s="7" t="s">
        <v>15</v>
      </c>
      <c r="F16" s="7">
        <v>6.0</v>
      </c>
      <c r="G16" s="7" t="s">
        <v>24</v>
      </c>
      <c r="H16" s="8" t="s">
        <v>148</v>
      </c>
      <c r="I16" s="9"/>
      <c r="J16" s="9"/>
      <c r="K16" s="9"/>
    </row>
    <row r="17" hidden="1">
      <c r="A17" s="5" t="s">
        <v>214</v>
      </c>
      <c r="B17" s="6" t="s">
        <v>215</v>
      </c>
      <c r="C17" s="7" t="s">
        <v>40</v>
      </c>
      <c r="D17" s="6" t="s">
        <v>216</v>
      </c>
      <c r="E17" s="7" t="s">
        <v>23</v>
      </c>
      <c r="F17" s="7">
        <v>1.0</v>
      </c>
      <c r="G17" s="7" t="s">
        <v>24</v>
      </c>
      <c r="H17" s="8" t="s">
        <v>217</v>
      </c>
      <c r="I17" s="7" t="s">
        <v>218</v>
      </c>
      <c r="J17" s="7" t="s">
        <v>219</v>
      </c>
      <c r="K17" s="7" t="s">
        <v>220</v>
      </c>
    </row>
    <row r="18" hidden="1">
      <c r="A18" s="5" t="s">
        <v>233</v>
      </c>
      <c r="B18" s="6" t="s">
        <v>234</v>
      </c>
      <c r="C18" s="7" t="s">
        <v>40</v>
      </c>
      <c r="D18" s="6" t="s">
        <v>235</v>
      </c>
      <c r="E18" s="7" t="s">
        <v>15</v>
      </c>
      <c r="F18" s="7">
        <v>1.0</v>
      </c>
      <c r="G18" s="7" t="s">
        <v>236</v>
      </c>
      <c r="H18" s="8" t="s">
        <v>237</v>
      </c>
      <c r="I18" s="9"/>
      <c r="J18" s="7" t="s">
        <v>238</v>
      </c>
      <c r="K18" s="9"/>
    </row>
    <row r="19" hidden="1">
      <c r="A19" s="5" t="s">
        <v>250</v>
      </c>
      <c r="B19" s="6" t="s">
        <v>251</v>
      </c>
      <c r="C19" s="7" t="s">
        <v>40</v>
      </c>
      <c r="D19" s="6" t="s">
        <v>252</v>
      </c>
      <c r="E19" s="7" t="s">
        <v>63</v>
      </c>
      <c r="F19" s="7">
        <v>2.0</v>
      </c>
      <c r="G19" s="7" t="s">
        <v>24</v>
      </c>
      <c r="H19" s="8" t="s">
        <v>253</v>
      </c>
      <c r="I19" s="9"/>
      <c r="J19" s="7" t="s">
        <v>254</v>
      </c>
      <c r="K19" s="9"/>
    </row>
    <row r="20" hidden="1">
      <c r="A20" s="5" t="s">
        <v>332</v>
      </c>
      <c r="B20" s="6" t="s">
        <v>333</v>
      </c>
      <c r="C20" s="7" t="s">
        <v>40</v>
      </c>
      <c r="D20" s="6" t="s">
        <v>334</v>
      </c>
      <c r="E20" s="7" t="s">
        <v>23</v>
      </c>
      <c r="F20" s="7">
        <v>3.0</v>
      </c>
      <c r="G20" s="7" t="s">
        <v>24</v>
      </c>
      <c r="H20" s="8" t="s">
        <v>335</v>
      </c>
      <c r="I20" s="9"/>
      <c r="J20" s="7" t="s">
        <v>225</v>
      </c>
      <c r="K20" s="9"/>
    </row>
    <row r="21" hidden="1">
      <c r="A21" s="5" t="s">
        <v>341</v>
      </c>
      <c r="B21" s="6" t="s">
        <v>342</v>
      </c>
      <c r="C21" s="7" t="s">
        <v>40</v>
      </c>
      <c r="D21" s="6" t="s">
        <v>343</v>
      </c>
      <c r="E21" s="7" t="s">
        <v>15</v>
      </c>
      <c r="F21" s="7">
        <v>4.0</v>
      </c>
      <c r="G21" s="7" t="s">
        <v>24</v>
      </c>
      <c r="H21" s="8" t="s">
        <v>344</v>
      </c>
      <c r="I21" s="9"/>
      <c r="J21" s="9"/>
      <c r="K21" s="9"/>
    </row>
    <row r="22" hidden="1">
      <c r="A22" s="5" t="s">
        <v>350</v>
      </c>
      <c r="B22" s="6" t="s">
        <v>351</v>
      </c>
      <c r="C22" s="7" t="s">
        <v>165</v>
      </c>
      <c r="D22" s="6" t="s">
        <v>352</v>
      </c>
      <c r="E22" s="7" t="s">
        <v>23</v>
      </c>
      <c r="F22" s="7">
        <v>2.0</v>
      </c>
      <c r="G22" s="7" t="s">
        <v>75</v>
      </c>
      <c r="H22" s="8" t="s">
        <v>167</v>
      </c>
      <c r="I22" s="9"/>
      <c r="J22" s="7" t="s">
        <v>353</v>
      </c>
      <c r="K22" s="7" t="s">
        <v>354</v>
      </c>
    </row>
    <row r="23" hidden="1">
      <c r="A23" s="5" t="s">
        <v>369</v>
      </c>
      <c r="B23" s="6" t="s">
        <v>370</v>
      </c>
      <c r="C23" s="7" t="s">
        <v>371</v>
      </c>
      <c r="D23" s="6" t="s">
        <v>372</v>
      </c>
      <c r="E23" s="7" t="s">
        <v>15</v>
      </c>
      <c r="F23" s="7">
        <v>4.0</v>
      </c>
      <c r="G23" s="7" t="s">
        <v>64</v>
      </c>
      <c r="H23" s="8" t="s">
        <v>373</v>
      </c>
      <c r="I23" s="9"/>
      <c r="J23" s="7" t="s">
        <v>374</v>
      </c>
      <c r="K23" s="9"/>
    </row>
    <row r="24" hidden="1">
      <c r="A24" s="5" t="s">
        <v>375</v>
      </c>
      <c r="B24" s="6" t="s">
        <v>376</v>
      </c>
      <c r="C24" s="7" t="s">
        <v>40</v>
      </c>
      <c r="D24" s="6" t="s">
        <v>377</v>
      </c>
      <c r="E24" s="7" t="s">
        <v>15</v>
      </c>
      <c r="F24" s="7">
        <v>1.0</v>
      </c>
      <c r="G24" s="7" t="s">
        <v>24</v>
      </c>
      <c r="H24" s="8" t="s">
        <v>36</v>
      </c>
      <c r="I24" s="7" t="s">
        <v>378</v>
      </c>
      <c r="J24" s="7" t="s">
        <v>379</v>
      </c>
      <c r="K24" s="9"/>
    </row>
    <row r="25" hidden="1">
      <c r="A25" s="5" t="s">
        <v>385</v>
      </c>
      <c r="B25" s="6" t="s">
        <v>386</v>
      </c>
      <c r="C25" s="7" t="s">
        <v>40</v>
      </c>
      <c r="D25" s="6" t="s">
        <v>387</v>
      </c>
      <c r="E25" s="7" t="s">
        <v>23</v>
      </c>
      <c r="F25" s="7">
        <v>5.0</v>
      </c>
      <c r="G25" s="7" t="s">
        <v>24</v>
      </c>
      <c r="H25" s="8" t="s">
        <v>388</v>
      </c>
      <c r="I25" s="9"/>
      <c r="J25" s="7" t="s">
        <v>389</v>
      </c>
      <c r="K25" s="9"/>
    </row>
    <row r="26">
      <c r="A26" s="5" t="s">
        <v>398</v>
      </c>
      <c r="B26" s="6" t="s">
        <v>399</v>
      </c>
      <c r="C26" s="7" t="s">
        <v>53</v>
      </c>
      <c r="D26" s="6" t="s">
        <v>400</v>
      </c>
      <c r="E26" s="7" t="s">
        <v>15</v>
      </c>
      <c r="F26" s="7">
        <v>1.0</v>
      </c>
      <c r="G26" s="7" t="s">
        <v>55</v>
      </c>
      <c r="H26" s="8" t="s">
        <v>401</v>
      </c>
      <c r="I26" s="9"/>
      <c r="J26" s="7" t="s">
        <v>402</v>
      </c>
      <c r="K26" s="7" t="s">
        <v>403</v>
      </c>
    </row>
    <row r="27">
      <c r="A27" s="5" t="s">
        <v>423</v>
      </c>
      <c r="B27" s="6" t="s">
        <v>424</v>
      </c>
      <c r="C27" s="7" t="s">
        <v>46</v>
      </c>
      <c r="D27" s="6" t="s">
        <v>425</v>
      </c>
      <c r="E27" s="7" t="s">
        <v>15</v>
      </c>
      <c r="F27" s="7">
        <v>6.0</v>
      </c>
      <c r="G27" s="7" t="s">
        <v>426</v>
      </c>
      <c r="H27" s="8" t="s">
        <v>427</v>
      </c>
      <c r="I27" s="9"/>
      <c r="J27" s="7" t="s">
        <v>428</v>
      </c>
      <c r="K27" s="9"/>
    </row>
    <row r="28">
      <c r="A28" s="5" t="s">
        <v>429</v>
      </c>
      <c r="B28" s="6" t="s">
        <v>430</v>
      </c>
      <c r="C28" s="7" t="s">
        <v>46</v>
      </c>
      <c r="D28" s="6" t="s">
        <v>431</v>
      </c>
      <c r="E28" s="7" t="s">
        <v>15</v>
      </c>
      <c r="F28" s="7">
        <v>1.0</v>
      </c>
      <c r="G28" s="7" t="s">
        <v>432</v>
      </c>
      <c r="H28" s="8" t="s">
        <v>433</v>
      </c>
      <c r="I28" s="9"/>
      <c r="J28" s="7" t="s">
        <v>434</v>
      </c>
      <c r="K28" s="7" t="s">
        <v>435</v>
      </c>
    </row>
    <row r="29">
      <c r="A29" s="5" t="s">
        <v>439</v>
      </c>
      <c r="B29" s="6" t="s">
        <v>440</v>
      </c>
      <c r="C29" s="7" t="s">
        <v>53</v>
      </c>
      <c r="D29" s="6" t="s">
        <v>441</v>
      </c>
      <c r="E29" s="7" t="s">
        <v>15</v>
      </c>
      <c r="F29" s="7">
        <v>3.0</v>
      </c>
      <c r="G29" s="7" t="s">
        <v>55</v>
      </c>
      <c r="H29" s="8" t="s">
        <v>442</v>
      </c>
      <c r="I29" s="7" t="s">
        <v>443</v>
      </c>
      <c r="J29" s="7" t="s">
        <v>444</v>
      </c>
      <c r="K29" s="7" t="s">
        <v>445</v>
      </c>
    </row>
    <row r="30">
      <c r="A30" s="5" t="s">
        <v>452</v>
      </c>
      <c r="B30" s="6" t="s">
        <v>453</v>
      </c>
      <c r="C30" s="7" t="s">
        <v>46</v>
      </c>
      <c r="D30" s="6" t="s">
        <v>454</v>
      </c>
      <c r="E30" s="7" t="s">
        <v>15</v>
      </c>
      <c r="F30" s="7">
        <v>1.0</v>
      </c>
      <c r="G30" s="7" t="s">
        <v>426</v>
      </c>
      <c r="H30" s="8" t="s">
        <v>455</v>
      </c>
      <c r="I30" s="9"/>
      <c r="J30" s="9"/>
      <c r="K30" s="9"/>
    </row>
    <row r="31">
      <c r="A31" s="5" t="s">
        <v>456</v>
      </c>
      <c r="B31" s="6" t="s">
        <v>457</v>
      </c>
      <c r="C31" s="7" t="s">
        <v>53</v>
      </c>
      <c r="D31" s="6" t="s">
        <v>458</v>
      </c>
      <c r="E31" s="7" t="s">
        <v>15</v>
      </c>
      <c r="F31" s="7">
        <v>1.0</v>
      </c>
      <c r="G31" s="7" t="s">
        <v>55</v>
      </c>
      <c r="H31" s="8" t="s">
        <v>459</v>
      </c>
      <c r="I31" s="7" t="s">
        <v>460</v>
      </c>
      <c r="J31" s="7" t="s">
        <v>461</v>
      </c>
      <c r="K31" s="7" t="s">
        <v>403</v>
      </c>
    </row>
    <row r="32">
      <c r="A32" s="5" t="s">
        <v>462</v>
      </c>
      <c r="B32" s="6" t="s">
        <v>463</v>
      </c>
      <c r="C32" s="7" t="s">
        <v>46</v>
      </c>
      <c r="D32" s="6" t="s">
        <v>464</v>
      </c>
      <c r="E32" s="7" t="s">
        <v>15</v>
      </c>
      <c r="F32" s="7">
        <v>1.0</v>
      </c>
      <c r="G32" s="7" t="s">
        <v>465</v>
      </c>
      <c r="H32" s="8" t="s">
        <v>466</v>
      </c>
      <c r="I32" s="9"/>
      <c r="J32" s="7" t="s">
        <v>467</v>
      </c>
      <c r="K32" s="9"/>
    </row>
    <row r="33" hidden="1">
      <c r="A33" s="5" t="s">
        <v>468</v>
      </c>
      <c r="B33" s="6" t="s">
        <v>469</v>
      </c>
      <c r="C33" s="7" t="s">
        <v>40</v>
      </c>
      <c r="D33" s="6" t="s">
        <v>470</v>
      </c>
      <c r="E33" s="7" t="s">
        <v>15</v>
      </c>
      <c r="F33" s="7">
        <v>3.0</v>
      </c>
      <c r="G33" s="7" t="s">
        <v>24</v>
      </c>
      <c r="H33" s="8" t="s">
        <v>471</v>
      </c>
      <c r="I33" s="9"/>
      <c r="J33" s="9"/>
      <c r="K33" s="9"/>
    </row>
    <row r="34" hidden="1">
      <c r="A34" s="5" t="s">
        <v>472</v>
      </c>
      <c r="B34" s="6" t="s">
        <v>473</v>
      </c>
      <c r="C34" s="7" t="s">
        <v>40</v>
      </c>
      <c r="D34" s="6" t="s">
        <v>474</v>
      </c>
      <c r="E34" s="7" t="s">
        <v>23</v>
      </c>
      <c r="F34" s="7">
        <v>5.0</v>
      </c>
      <c r="G34" s="7" t="s">
        <v>24</v>
      </c>
      <c r="H34" s="8" t="s">
        <v>475</v>
      </c>
      <c r="I34" s="9"/>
      <c r="J34" s="7" t="s">
        <v>476</v>
      </c>
      <c r="K34" s="9"/>
    </row>
    <row r="35" hidden="1">
      <c r="A35" s="5" t="s">
        <v>482</v>
      </c>
      <c r="B35" s="6" t="s">
        <v>483</v>
      </c>
      <c r="C35" s="7" t="s">
        <v>484</v>
      </c>
      <c r="D35" s="6" t="s">
        <v>485</v>
      </c>
      <c r="E35" s="7" t="s">
        <v>15</v>
      </c>
      <c r="F35" s="7">
        <v>1.0</v>
      </c>
      <c r="G35" s="7" t="s">
        <v>24</v>
      </c>
      <c r="H35" s="8" t="s">
        <v>36</v>
      </c>
      <c r="I35" s="7" t="s">
        <v>486</v>
      </c>
      <c r="J35" s="7" t="s">
        <v>379</v>
      </c>
      <c r="K35" s="9"/>
    </row>
    <row r="36" hidden="1">
      <c r="A36" s="5" t="s">
        <v>493</v>
      </c>
      <c r="B36" s="6" t="s">
        <v>494</v>
      </c>
      <c r="C36" s="7" t="s">
        <v>40</v>
      </c>
      <c r="D36" s="6" t="s">
        <v>495</v>
      </c>
      <c r="E36" s="7" t="s">
        <v>15</v>
      </c>
      <c r="F36" s="7">
        <v>1.0</v>
      </c>
      <c r="G36" s="7" t="s">
        <v>24</v>
      </c>
      <c r="H36" s="8" t="s">
        <v>496</v>
      </c>
      <c r="I36" s="7" t="s">
        <v>36</v>
      </c>
      <c r="J36" s="9"/>
      <c r="K36" s="9"/>
    </row>
    <row r="37" hidden="1">
      <c r="A37" s="5" t="s">
        <v>497</v>
      </c>
      <c r="B37" s="6" t="s">
        <v>498</v>
      </c>
      <c r="C37" s="7" t="s">
        <v>40</v>
      </c>
      <c r="D37" s="6" t="s">
        <v>499</v>
      </c>
      <c r="E37" s="7" t="s">
        <v>15</v>
      </c>
      <c r="F37" s="7">
        <v>1.0</v>
      </c>
      <c r="G37" s="7" t="s">
        <v>24</v>
      </c>
      <c r="H37" s="8" t="s">
        <v>36</v>
      </c>
      <c r="I37" s="7" t="s">
        <v>378</v>
      </c>
      <c r="J37" s="7" t="s">
        <v>379</v>
      </c>
      <c r="K37" s="9"/>
    </row>
    <row r="38" hidden="1">
      <c r="A38" s="5" t="s">
        <v>500</v>
      </c>
      <c r="B38" s="6" t="s">
        <v>501</v>
      </c>
      <c r="C38" s="7" t="s">
        <v>40</v>
      </c>
      <c r="D38" s="6" t="s">
        <v>502</v>
      </c>
      <c r="E38" s="7" t="s">
        <v>15</v>
      </c>
      <c r="F38" s="7">
        <v>1.0</v>
      </c>
      <c r="G38" s="7" t="s">
        <v>24</v>
      </c>
      <c r="H38" s="8" t="s">
        <v>36</v>
      </c>
      <c r="I38" s="7" t="s">
        <v>378</v>
      </c>
      <c r="J38" s="7" t="s">
        <v>379</v>
      </c>
      <c r="K38" s="9"/>
    </row>
    <row r="39">
      <c r="A39" s="5" t="s">
        <v>503</v>
      </c>
      <c r="B39" s="6" t="s">
        <v>504</v>
      </c>
      <c r="C39" s="7" t="s">
        <v>46</v>
      </c>
      <c r="D39" s="6" t="s">
        <v>505</v>
      </c>
      <c r="E39" s="7" t="s">
        <v>15</v>
      </c>
      <c r="F39" s="7">
        <v>1.0</v>
      </c>
      <c r="G39" s="7" t="s">
        <v>48</v>
      </c>
      <c r="H39" s="8" t="s">
        <v>506</v>
      </c>
      <c r="I39" s="9"/>
      <c r="J39" s="7" t="s">
        <v>50</v>
      </c>
      <c r="K39" s="9"/>
    </row>
    <row r="40" hidden="1">
      <c r="A40" s="5" t="s">
        <v>512</v>
      </c>
      <c r="B40" s="6" t="s">
        <v>513</v>
      </c>
      <c r="C40" s="7" t="s">
        <v>40</v>
      </c>
      <c r="D40" s="6" t="s">
        <v>514</v>
      </c>
      <c r="E40" s="7" t="s">
        <v>15</v>
      </c>
      <c r="F40" s="7">
        <v>1.0</v>
      </c>
      <c r="G40" s="7" t="s">
        <v>24</v>
      </c>
      <c r="H40" s="8" t="s">
        <v>36</v>
      </c>
      <c r="I40" s="7" t="s">
        <v>515</v>
      </c>
      <c r="J40" s="7" t="s">
        <v>379</v>
      </c>
      <c r="K40" s="9"/>
    </row>
    <row r="41">
      <c r="A41" s="5" t="s">
        <v>529</v>
      </c>
      <c r="B41" s="6" t="s">
        <v>530</v>
      </c>
      <c r="C41" s="7" t="s">
        <v>53</v>
      </c>
      <c r="D41" s="6" t="s">
        <v>531</v>
      </c>
      <c r="E41" s="7" t="s">
        <v>15</v>
      </c>
      <c r="F41" s="7">
        <v>1.0</v>
      </c>
      <c r="G41" s="7" t="s">
        <v>532</v>
      </c>
      <c r="H41" s="8" t="s">
        <v>533</v>
      </c>
      <c r="I41" s="7" t="s">
        <v>534</v>
      </c>
      <c r="J41" s="7" t="s">
        <v>535</v>
      </c>
      <c r="K41" s="9"/>
    </row>
    <row r="42" hidden="1">
      <c r="A42" s="5" t="s">
        <v>548</v>
      </c>
      <c r="B42" s="6" t="s">
        <v>549</v>
      </c>
      <c r="C42" s="7" t="s">
        <v>165</v>
      </c>
      <c r="D42" s="6" t="s">
        <v>550</v>
      </c>
      <c r="E42" s="7" t="s">
        <v>23</v>
      </c>
      <c r="F42" s="7">
        <v>2.0</v>
      </c>
      <c r="G42" s="7" t="s">
        <v>75</v>
      </c>
      <c r="H42" s="8" t="s">
        <v>167</v>
      </c>
      <c r="I42" s="9"/>
      <c r="J42" s="9"/>
      <c r="K42" s="9"/>
    </row>
    <row r="43">
      <c r="A43" s="5" t="s">
        <v>556</v>
      </c>
      <c r="B43" s="6" t="s">
        <v>557</v>
      </c>
      <c r="C43" s="7" t="s">
        <v>46</v>
      </c>
      <c r="D43" s="6" t="s">
        <v>558</v>
      </c>
      <c r="E43" s="7" t="s">
        <v>15</v>
      </c>
      <c r="F43" s="7">
        <v>2.0</v>
      </c>
      <c r="G43" s="7" t="s">
        <v>131</v>
      </c>
      <c r="H43" s="8" t="s">
        <v>559</v>
      </c>
      <c r="I43" s="9"/>
      <c r="J43" s="7" t="s">
        <v>560</v>
      </c>
      <c r="K43" s="9"/>
    </row>
    <row r="44">
      <c r="A44" s="5" t="s">
        <v>567</v>
      </c>
      <c r="B44" s="6" t="s">
        <v>568</v>
      </c>
      <c r="C44" s="7" t="s">
        <v>53</v>
      </c>
      <c r="D44" s="6" t="s">
        <v>569</v>
      </c>
      <c r="E44" s="7" t="s">
        <v>23</v>
      </c>
      <c r="F44" s="7">
        <v>3.0</v>
      </c>
      <c r="G44" s="7" t="s">
        <v>75</v>
      </c>
      <c r="H44" s="8" t="s">
        <v>570</v>
      </c>
      <c r="I44" s="9"/>
      <c r="J44" s="7" t="s">
        <v>571</v>
      </c>
      <c r="K44" s="7" t="s">
        <v>572</v>
      </c>
    </row>
    <row r="45" hidden="1">
      <c r="A45" s="5" t="s">
        <v>573</v>
      </c>
      <c r="B45" s="6" t="s">
        <v>574</v>
      </c>
      <c r="C45" s="7" t="s">
        <v>40</v>
      </c>
      <c r="D45" s="6" t="s">
        <v>575</v>
      </c>
      <c r="E45" s="7" t="s">
        <v>23</v>
      </c>
      <c r="F45" s="7">
        <v>9.0</v>
      </c>
      <c r="G45" s="7" t="s">
        <v>24</v>
      </c>
      <c r="H45" s="8" t="s">
        <v>576</v>
      </c>
      <c r="I45" s="9"/>
      <c r="J45" s="9"/>
      <c r="K45" s="9"/>
    </row>
    <row r="46" hidden="1">
      <c r="A46" s="5" t="s">
        <v>592</v>
      </c>
      <c r="B46" s="6" t="s">
        <v>593</v>
      </c>
      <c r="C46" s="7" t="s">
        <v>40</v>
      </c>
      <c r="D46" s="6" t="s">
        <v>594</v>
      </c>
      <c r="E46" s="7" t="s">
        <v>23</v>
      </c>
      <c r="F46" s="7">
        <v>2.0</v>
      </c>
      <c r="G46" s="7" t="s">
        <v>24</v>
      </c>
      <c r="H46" s="8" t="s">
        <v>581</v>
      </c>
      <c r="I46" s="9"/>
      <c r="J46" s="9"/>
      <c r="K46" s="9"/>
    </row>
    <row r="47" hidden="1">
      <c r="A47" s="5" t="s">
        <v>602</v>
      </c>
      <c r="B47" s="6" t="s">
        <v>603</v>
      </c>
      <c r="C47" s="7" t="s">
        <v>40</v>
      </c>
      <c r="D47" s="6" t="s">
        <v>604</v>
      </c>
      <c r="E47" s="7" t="s">
        <v>15</v>
      </c>
      <c r="F47" s="7">
        <v>2.0</v>
      </c>
      <c r="G47" s="7" t="s">
        <v>24</v>
      </c>
      <c r="H47" s="8" t="s">
        <v>605</v>
      </c>
      <c r="I47" s="9"/>
      <c r="J47" s="9"/>
      <c r="K47" s="9"/>
    </row>
    <row r="48" hidden="1">
      <c r="A48" s="5" t="s">
        <v>606</v>
      </c>
      <c r="B48" s="6" t="s">
        <v>607</v>
      </c>
      <c r="C48" s="7" t="s">
        <v>40</v>
      </c>
      <c r="D48" s="6" t="s">
        <v>608</v>
      </c>
      <c r="E48" s="7" t="s">
        <v>23</v>
      </c>
      <c r="F48" s="7">
        <v>2.0</v>
      </c>
      <c r="G48" s="7" t="s">
        <v>24</v>
      </c>
      <c r="H48" s="8" t="s">
        <v>609</v>
      </c>
      <c r="I48" s="9"/>
      <c r="J48" s="9"/>
      <c r="K48" s="7" t="s">
        <v>610</v>
      </c>
    </row>
    <row r="49" hidden="1">
      <c r="A49" s="5" t="s">
        <v>615</v>
      </c>
      <c r="B49" s="6" t="s">
        <v>616</v>
      </c>
      <c r="C49" s="7" t="s">
        <v>40</v>
      </c>
      <c r="D49" s="6" t="s">
        <v>617</v>
      </c>
      <c r="E49" s="7" t="s">
        <v>23</v>
      </c>
      <c r="F49" s="7">
        <v>2.0</v>
      </c>
      <c r="G49" s="7" t="s">
        <v>24</v>
      </c>
      <c r="H49" s="8" t="s">
        <v>618</v>
      </c>
      <c r="I49" s="9"/>
      <c r="J49" s="9"/>
      <c r="K49" s="7" t="s">
        <v>619</v>
      </c>
    </row>
    <row r="50">
      <c r="A50" s="5" t="s">
        <v>638</v>
      </c>
      <c r="B50" s="6" t="s">
        <v>639</v>
      </c>
      <c r="C50" s="7" t="s">
        <v>46</v>
      </c>
      <c r="D50" s="6" t="s">
        <v>640</v>
      </c>
      <c r="E50" s="7" t="s">
        <v>15</v>
      </c>
      <c r="F50" s="7">
        <v>1.0</v>
      </c>
      <c r="G50" s="7" t="s">
        <v>48</v>
      </c>
      <c r="H50" s="8" t="s">
        <v>641</v>
      </c>
      <c r="I50" s="9"/>
      <c r="J50" s="7" t="s">
        <v>642</v>
      </c>
      <c r="K50" s="9"/>
    </row>
    <row r="51" hidden="1">
      <c r="A51" s="5" t="s">
        <v>643</v>
      </c>
      <c r="B51" s="6" t="s">
        <v>644</v>
      </c>
      <c r="C51" s="7" t="s">
        <v>165</v>
      </c>
      <c r="D51" s="6" t="s">
        <v>645</v>
      </c>
      <c r="E51" s="7" t="s">
        <v>23</v>
      </c>
      <c r="F51" s="7">
        <v>2.0</v>
      </c>
      <c r="G51" s="7" t="s">
        <v>75</v>
      </c>
      <c r="H51" s="8" t="s">
        <v>167</v>
      </c>
      <c r="I51" s="9"/>
      <c r="J51" s="7" t="s">
        <v>646</v>
      </c>
      <c r="K51" s="7" t="s">
        <v>169</v>
      </c>
    </row>
    <row r="52" hidden="1">
      <c r="A52" s="5" t="s">
        <v>652</v>
      </c>
      <c r="B52" s="6" t="s">
        <v>653</v>
      </c>
      <c r="C52" s="7" t="s">
        <v>484</v>
      </c>
      <c r="D52" s="6" t="s">
        <v>654</v>
      </c>
      <c r="E52" s="7" t="s">
        <v>23</v>
      </c>
      <c r="F52" s="7">
        <v>5.0</v>
      </c>
      <c r="G52" s="7" t="s">
        <v>24</v>
      </c>
      <c r="H52" s="8" t="s">
        <v>655</v>
      </c>
      <c r="I52" s="9"/>
      <c r="J52" s="7" t="s">
        <v>656</v>
      </c>
      <c r="K52" s="9"/>
    </row>
    <row r="53" hidden="1">
      <c r="A53" s="5" t="s">
        <v>666</v>
      </c>
      <c r="B53" s="6" t="s">
        <v>667</v>
      </c>
      <c r="C53" s="7" t="s">
        <v>40</v>
      </c>
      <c r="D53" s="6" t="s">
        <v>668</v>
      </c>
      <c r="E53" s="7" t="s">
        <v>23</v>
      </c>
      <c r="F53" s="7">
        <v>2.0</v>
      </c>
      <c r="G53" s="7" t="s">
        <v>24</v>
      </c>
      <c r="H53" s="8" t="s">
        <v>142</v>
      </c>
      <c r="I53" s="9"/>
      <c r="J53" s="7" t="s">
        <v>143</v>
      </c>
      <c r="K53" s="7" t="s">
        <v>669</v>
      </c>
    </row>
    <row r="54" hidden="1">
      <c r="A54" s="5" t="s">
        <v>670</v>
      </c>
      <c r="B54" s="6" t="s">
        <v>671</v>
      </c>
      <c r="C54" s="7" t="s">
        <v>40</v>
      </c>
      <c r="D54" s="6" t="s">
        <v>672</v>
      </c>
      <c r="E54" s="7" t="s">
        <v>23</v>
      </c>
      <c r="F54" s="7">
        <v>5.0</v>
      </c>
      <c r="G54" s="7" t="s">
        <v>24</v>
      </c>
      <c r="H54" s="8" t="s">
        <v>673</v>
      </c>
      <c r="I54" s="9"/>
      <c r="J54" s="9"/>
      <c r="K54" s="7" t="s">
        <v>674</v>
      </c>
    </row>
    <row r="55">
      <c r="A55" s="5" t="s">
        <v>675</v>
      </c>
      <c r="B55" s="6" t="s">
        <v>676</v>
      </c>
      <c r="C55" s="7" t="s">
        <v>46</v>
      </c>
      <c r="D55" s="6" t="s">
        <v>677</v>
      </c>
      <c r="E55" s="7" t="s">
        <v>15</v>
      </c>
      <c r="F55" s="7">
        <v>1.0</v>
      </c>
      <c r="G55" s="7" t="s">
        <v>24</v>
      </c>
      <c r="H55" s="8" t="s">
        <v>678</v>
      </c>
      <c r="I55" s="9"/>
      <c r="J55" s="9"/>
      <c r="K55" s="9"/>
    </row>
    <row r="56" hidden="1">
      <c r="A56" s="5" t="s">
        <v>691</v>
      </c>
      <c r="B56" s="6" t="s">
        <v>692</v>
      </c>
      <c r="C56" s="7" t="s">
        <v>40</v>
      </c>
      <c r="D56" s="6" t="s">
        <v>693</v>
      </c>
      <c r="E56" s="7" t="s">
        <v>15</v>
      </c>
      <c r="F56" s="7">
        <v>1.0</v>
      </c>
      <c r="G56" s="7" t="s">
        <v>236</v>
      </c>
      <c r="H56" s="8" t="s">
        <v>694</v>
      </c>
      <c r="I56" s="7" t="s">
        <v>695</v>
      </c>
      <c r="J56" s="7" t="s">
        <v>696</v>
      </c>
      <c r="K56" s="9"/>
    </row>
    <row r="57" hidden="1">
      <c r="A57" s="5" t="s">
        <v>700</v>
      </c>
      <c r="B57" s="6" t="s">
        <v>701</v>
      </c>
      <c r="C57" s="7" t="s">
        <v>40</v>
      </c>
      <c r="D57" s="6" t="s">
        <v>702</v>
      </c>
      <c r="E57" s="7" t="s">
        <v>15</v>
      </c>
      <c r="F57" s="7">
        <v>1.0</v>
      </c>
      <c r="G57" s="7" t="s">
        <v>24</v>
      </c>
      <c r="H57" s="8" t="s">
        <v>703</v>
      </c>
      <c r="I57" s="7" t="s">
        <v>704</v>
      </c>
      <c r="J57" s="7" t="s">
        <v>379</v>
      </c>
      <c r="K57" s="7" t="s">
        <v>705</v>
      </c>
    </row>
    <row r="58">
      <c r="A58" s="5" t="s">
        <v>712</v>
      </c>
      <c r="B58" s="6" t="s">
        <v>713</v>
      </c>
      <c r="C58" s="7" t="s">
        <v>53</v>
      </c>
      <c r="D58" s="6" t="s">
        <v>714</v>
      </c>
      <c r="E58" s="7" t="s">
        <v>15</v>
      </c>
      <c r="F58" s="7">
        <v>1.0</v>
      </c>
      <c r="G58" s="7" t="s">
        <v>24</v>
      </c>
      <c r="H58" s="8" t="s">
        <v>496</v>
      </c>
      <c r="I58" s="7" t="s">
        <v>486</v>
      </c>
      <c r="J58" s="9"/>
      <c r="K58" s="9"/>
    </row>
    <row r="59">
      <c r="A59" s="5" t="s">
        <v>715</v>
      </c>
      <c r="B59" s="6" t="s">
        <v>716</v>
      </c>
      <c r="C59" s="7" t="s">
        <v>46</v>
      </c>
      <c r="D59" s="6" t="s">
        <v>717</v>
      </c>
      <c r="E59" s="7" t="s">
        <v>15</v>
      </c>
      <c r="F59" s="7">
        <v>2.0</v>
      </c>
      <c r="G59" s="7" t="s">
        <v>426</v>
      </c>
      <c r="H59" s="8" t="s">
        <v>427</v>
      </c>
      <c r="I59" s="9"/>
      <c r="J59" s="9"/>
      <c r="K59" s="9"/>
    </row>
    <row r="60" hidden="1">
      <c r="A60" s="5" t="s">
        <v>718</v>
      </c>
      <c r="B60" s="6" t="s">
        <v>719</v>
      </c>
      <c r="C60" s="7" t="s">
        <v>40</v>
      </c>
      <c r="D60" s="6" t="s">
        <v>720</v>
      </c>
      <c r="E60" s="7" t="s">
        <v>23</v>
      </c>
      <c r="F60" s="7">
        <v>2.0</v>
      </c>
      <c r="G60" s="7" t="s">
        <v>24</v>
      </c>
      <c r="H60" s="7" t="s">
        <v>721</v>
      </c>
      <c r="I60" s="9"/>
      <c r="J60" s="7" t="s">
        <v>722</v>
      </c>
      <c r="K60" s="9"/>
    </row>
    <row r="61" hidden="1">
      <c r="A61" s="5" t="s">
        <v>740</v>
      </c>
      <c r="B61" s="6" t="s">
        <v>741</v>
      </c>
      <c r="C61" s="7" t="s">
        <v>40</v>
      </c>
      <c r="D61" s="6" t="s">
        <v>742</v>
      </c>
      <c r="E61" s="7" t="s">
        <v>15</v>
      </c>
      <c r="F61" s="7">
        <v>1.0</v>
      </c>
      <c r="G61" s="7" t="s">
        <v>236</v>
      </c>
      <c r="H61" s="7" t="s">
        <v>237</v>
      </c>
      <c r="I61" s="9"/>
      <c r="J61" s="7" t="s">
        <v>238</v>
      </c>
      <c r="K61" s="10"/>
    </row>
    <row r="62" hidden="1">
      <c r="A62" s="5" t="s">
        <v>748</v>
      </c>
      <c r="B62" s="6" t="s">
        <v>749</v>
      </c>
      <c r="C62" s="7" t="s">
        <v>40</v>
      </c>
      <c r="D62" s="6" t="s">
        <v>750</v>
      </c>
      <c r="E62" s="7" t="s">
        <v>23</v>
      </c>
      <c r="F62" s="7">
        <v>2.0</v>
      </c>
      <c r="G62" s="7" t="s">
        <v>24</v>
      </c>
      <c r="H62" s="7" t="s">
        <v>751</v>
      </c>
      <c r="I62" s="9"/>
      <c r="J62" s="7" t="s">
        <v>752</v>
      </c>
      <c r="K62" s="10"/>
    </row>
    <row r="63">
      <c r="A63" s="5" t="s">
        <v>753</v>
      </c>
      <c r="B63" s="6" t="s">
        <v>754</v>
      </c>
      <c r="C63" s="7" t="s">
        <v>53</v>
      </c>
      <c r="D63" s="6" t="s">
        <v>755</v>
      </c>
      <c r="E63" s="7" t="s">
        <v>23</v>
      </c>
      <c r="F63" s="7">
        <v>1.0</v>
      </c>
      <c r="G63" s="7" t="s">
        <v>756</v>
      </c>
      <c r="H63" s="7" t="s">
        <v>757</v>
      </c>
      <c r="I63" s="9"/>
      <c r="J63" s="9"/>
      <c r="K63" s="9"/>
    </row>
    <row r="64">
      <c r="A64" s="5" t="s">
        <v>762</v>
      </c>
      <c r="B64" s="6" t="s">
        <v>763</v>
      </c>
      <c r="C64" s="7" t="s">
        <v>46</v>
      </c>
      <c r="D64" s="6" t="s">
        <v>764</v>
      </c>
      <c r="E64" s="7" t="s">
        <v>15</v>
      </c>
      <c r="F64" s="7">
        <v>2.0</v>
      </c>
      <c r="G64" s="7" t="s">
        <v>426</v>
      </c>
      <c r="H64" s="7" t="s">
        <v>427</v>
      </c>
      <c r="I64" s="9"/>
      <c r="J64" s="9"/>
      <c r="K64" s="9"/>
    </row>
    <row r="65" hidden="1">
      <c r="A65" s="5" t="s">
        <v>771</v>
      </c>
      <c r="B65" s="6" t="s">
        <v>772</v>
      </c>
      <c r="C65" s="7" t="s">
        <v>40</v>
      </c>
      <c r="D65" s="6" t="s">
        <v>773</v>
      </c>
      <c r="E65" s="7" t="s">
        <v>23</v>
      </c>
      <c r="F65" s="7">
        <v>2.0</v>
      </c>
      <c r="G65" s="7" t="s">
        <v>24</v>
      </c>
      <c r="H65" s="7" t="s">
        <v>774</v>
      </c>
      <c r="I65" s="7" t="s">
        <v>775</v>
      </c>
      <c r="J65" s="7" t="s">
        <v>776</v>
      </c>
      <c r="K65" s="11" t="s">
        <v>777</v>
      </c>
    </row>
    <row r="66" hidden="1">
      <c r="A66" s="5" t="s">
        <v>804</v>
      </c>
      <c r="B66" s="6" t="s">
        <v>805</v>
      </c>
      <c r="C66" s="7" t="s">
        <v>40</v>
      </c>
      <c r="D66" s="6" t="s">
        <v>806</v>
      </c>
      <c r="E66" s="7" t="s">
        <v>23</v>
      </c>
      <c r="F66" s="7">
        <v>2.0</v>
      </c>
      <c r="G66" s="7" t="s">
        <v>24</v>
      </c>
      <c r="H66" s="7" t="s">
        <v>224</v>
      </c>
      <c r="I66" s="9"/>
      <c r="J66" s="7" t="s">
        <v>225</v>
      </c>
      <c r="K66" s="11" t="s">
        <v>226</v>
      </c>
    </row>
    <row r="67">
      <c r="A67" s="5" t="s">
        <v>807</v>
      </c>
      <c r="B67" s="6" t="s">
        <v>808</v>
      </c>
      <c r="C67" s="7" t="s">
        <v>46</v>
      </c>
      <c r="D67" s="6" t="s">
        <v>809</v>
      </c>
      <c r="E67" s="7" t="s">
        <v>15</v>
      </c>
      <c r="F67" s="7">
        <v>2.0</v>
      </c>
      <c r="G67" s="7" t="s">
        <v>810</v>
      </c>
      <c r="H67" s="7" t="s">
        <v>811</v>
      </c>
      <c r="I67" s="9"/>
      <c r="J67" s="7" t="s">
        <v>812</v>
      </c>
      <c r="K67" s="7" t="s">
        <v>813</v>
      </c>
    </row>
    <row r="68" hidden="1">
      <c r="A68" s="5" t="s">
        <v>832</v>
      </c>
      <c r="B68" s="6" t="s">
        <v>833</v>
      </c>
      <c r="C68" s="7" t="s">
        <v>40</v>
      </c>
      <c r="D68" s="6" t="s">
        <v>834</v>
      </c>
      <c r="E68" s="7" t="s">
        <v>23</v>
      </c>
      <c r="F68" s="7">
        <v>4.0</v>
      </c>
      <c r="G68" s="7" t="s">
        <v>24</v>
      </c>
      <c r="H68" s="7" t="s">
        <v>368</v>
      </c>
      <c r="I68" s="9"/>
      <c r="J68" s="9"/>
      <c r="K68" s="9"/>
    </row>
    <row r="69" hidden="1">
      <c r="A69" s="5" t="s">
        <v>835</v>
      </c>
      <c r="B69" s="6" t="s">
        <v>836</v>
      </c>
      <c r="C69" s="7" t="s">
        <v>40</v>
      </c>
      <c r="D69" s="6" t="s">
        <v>837</v>
      </c>
      <c r="E69" s="7" t="s">
        <v>23</v>
      </c>
      <c r="F69" s="7">
        <v>5.0</v>
      </c>
      <c r="G69" s="7" t="s">
        <v>24</v>
      </c>
      <c r="H69" s="7" t="s">
        <v>212</v>
      </c>
      <c r="I69" s="9"/>
      <c r="J69" s="7" t="s">
        <v>838</v>
      </c>
      <c r="K69" s="9"/>
    </row>
    <row r="70" hidden="1">
      <c r="A70" s="5" t="s">
        <v>839</v>
      </c>
      <c r="B70" s="6" t="s">
        <v>840</v>
      </c>
      <c r="C70" s="7" t="s">
        <v>40</v>
      </c>
      <c r="D70" s="6" t="s">
        <v>841</v>
      </c>
      <c r="E70" s="7" t="s">
        <v>15</v>
      </c>
      <c r="F70" s="7">
        <v>3.0</v>
      </c>
      <c r="G70" s="7" t="s">
        <v>24</v>
      </c>
      <c r="H70" s="7" t="s">
        <v>842</v>
      </c>
      <c r="I70" s="7" t="s">
        <v>843</v>
      </c>
      <c r="J70" s="9"/>
      <c r="K70" s="7" t="s">
        <v>844</v>
      </c>
    </row>
    <row r="71">
      <c r="A71" s="5" t="s">
        <v>845</v>
      </c>
      <c r="B71" s="6" t="s">
        <v>846</v>
      </c>
      <c r="C71" s="7" t="s">
        <v>53</v>
      </c>
      <c r="D71" s="6" t="s">
        <v>847</v>
      </c>
      <c r="E71" s="7" t="s">
        <v>15</v>
      </c>
      <c r="F71" s="7">
        <v>5.0</v>
      </c>
      <c r="G71" s="7" t="s">
        <v>24</v>
      </c>
      <c r="H71" s="7" t="s">
        <v>848</v>
      </c>
      <c r="I71" s="9"/>
      <c r="J71" s="7" t="s">
        <v>849</v>
      </c>
      <c r="K71" s="9"/>
    </row>
    <row r="72">
      <c r="A72" s="5" t="s">
        <v>875</v>
      </c>
      <c r="B72" s="6" t="s">
        <v>876</v>
      </c>
      <c r="C72" s="7" t="s">
        <v>46</v>
      </c>
      <c r="D72" s="6" t="s">
        <v>877</v>
      </c>
      <c r="E72" s="7" t="s">
        <v>15</v>
      </c>
      <c r="F72" s="7">
        <v>2.0</v>
      </c>
      <c r="G72" s="7" t="s">
        <v>426</v>
      </c>
      <c r="H72" s="7" t="s">
        <v>878</v>
      </c>
      <c r="I72" s="9"/>
      <c r="J72" s="7" t="s">
        <v>879</v>
      </c>
      <c r="K72" s="9"/>
    </row>
    <row r="73">
      <c r="A73" s="50"/>
    </row>
    <row r="74">
      <c r="A74" s="41" t="s">
        <v>893</v>
      </c>
      <c r="D74" s="42"/>
      <c r="E74" s="43" t="s">
        <v>894</v>
      </c>
    </row>
    <row r="75">
      <c r="A75" s="44" t="s">
        <v>914</v>
      </c>
      <c r="D75" s="45"/>
      <c r="E75" s="46" t="s">
        <v>236</v>
      </c>
      <c r="G75" s="46" t="s">
        <v>896</v>
      </c>
    </row>
    <row r="76">
      <c r="A76" s="28" t="s">
        <v>917</v>
      </c>
      <c r="D76" s="47"/>
      <c r="E76" s="48" t="s">
        <v>184</v>
      </c>
      <c r="G76" s="48" t="s">
        <v>898</v>
      </c>
    </row>
    <row r="77">
      <c r="A77" s="28" t="s">
        <v>920</v>
      </c>
      <c r="D77" s="45"/>
      <c r="E77" s="46" t="s">
        <v>943</v>
      </c>
      <c r="G77" s="46" t="s">
        <v>901</v>
      </c>
    </row>
    <row r="78">
      <c r="A78" s="42"/>
      <c r="B78" s="69"/>
      <c r="C78" s="42"/>
      <c r="D78" s="47"/>
      <c r="E78" s="48" t="s">
        <v>944</v>
      </c>
      <c r="G78" s="48" t="s">
        <v>945</v>
      </c>
    </row>
    <row r="79">
      <c r="A79" s="42"/>
      <c r="B79" s="69"/>
      <c r="C79" s="42"/>
      <c r="D79" s="45"/>
      <c r="E79" s="46" t="s">
        <v>946</v>
      </c>
      <c r="G79" s="46" t="s">
        <v>903</v>
      </c>
    </row>
    <row r="80">
      <c r="A80" s="70" t="s">
        <v>926</v>
      </c>
      <c r="E80" s="48" t="s">
        <v>905</v>
      </c>
      <c r="G80" s="48" t="s">
        <v>906</v>
      </c>
    </row>
    <row r="81">
      <c r="A81" s="42"/>
      <c r="B81" s="69"/>
      <c r="C81" s="42"/>
      <c r="D81" s="47"/>
      <c r="E81" s="46" t="s">
        <v>465</v>
      </c>
      <c r="G81" s="46" t="s">
        <v>908</v>
      </c>
    </row>
    <row r="82">
      <c r="A82" s="42"/>
      <c r="B82" s="69"/>
      <c r="C82" s="42"/>
      <c r="D82" s="45"/>
      <c r="E82" s="48" t="s">
        <v>912</v>
      </c>
      <c r="G82" s="48" t="s">
        <v>913</v>
      </c>
    </row>
    <row r="83">
      <c r="A83" s="42"/>
      <c r="B83" s="69"/>
      <c r="C83" s="42"/>
      <c r="D83" s="47"/>
      <c r="E83" s="46" t="s">
        <v>947</v>
      </c>
      <c r="G83" s="46" t="s">
        <v>948</v>
      </c>
    </row>
    <row r="84">
      <c r="A84" s="42"/>
      <c r="B84" s="69"/>
      <c r="C84" s="42"/>
      <c r="D84" s="45"/>
      <c r="E84" s="48" t="s">
        <v>915</v>
      </c>
      <c r="G84" s="48" t="s">
        <v>916</v>
      </c>
    </row>
    <row r="85">
      <c r="A85" s="42"/>
      <c r="B85" s="69"/>
      <c r="C85" s="42"/>
      <c r="D85" s="47"/>
      <c r="E85" s="46" t="s">
        <v>949</v>
      </c>
      <c r="G85" s="46" t="s">
        <v>919</v>
      </c>
    </row>
    <row r="86">
      <c r="A86" s="42"/>
      <c r="B86" s="69"/>
      <c r="C86" s="42"/>
      <c r="D86" s="45"/>
      <c r="E86" s="48" t="s">
        <v>756</v>
      </c>
      <c r="G86" s="48" t="s">
        <v>921</v>
      </c>
    </row>
    <row r="87">
      <c r="A87" s="42"/>
      <c r="B87" s="69"/>
      <c r="C87" s="42"/>
      <c r="D87" s="45"/>
      <c r="E87" s="46" t="s">
        <v>922</v>
      </c>
      <c r="G87" s="46" t="s">
        <v>923</v>
      </c>
    </row>
    <row r="88">
      <c r="A88" s="42"/>
      <c r="B88" s="69"/>
      <c r="C88" s="42"/>
      <c r="D88" s="47"/>
      <c r="E88" s="48" t="s">
        <v>924</v>
      </c>
      <c r="G88" s="48" t="s">
        <v>925</v>
      </c>
    </row>
    <row r="89">
      <c r="A89" s="42"/>
      <c r="B89" s="69"/>
      <c r="C89" s="42"/>
      <c r="D89" s="45"/>
      <c r="E89" s="46" t="s">
        <v>131</v>
      </c>
      <c r="G89" s="46" t="s">
        <v>927</v>
      </c>
    </row>
    <row r="90">
      <c r="A90" s="50"/>
      <c r="D90" s="47"/>
      <c r="E90" s="48" t="s">
        <v>24</v>
      </c>
      <c r="G90" s="48" t="s">
        <v>928</v>
      </c>
    </row>
    <row r="91">
      <c r="A91" s="50"/>
      <c r="D91" s="45"/>
      <c r="E91" s="46" t="s">
        <v>64</v>
      </c>
      <c r="G91" s="46" t="s">
        <v>929</v>
      </c>
    </row>
    <row r="92">
      <c r="A92" s="50"/>
      <c r="D92" s="45"/>
      <c r="E92" s="48" t="s">
        <v>930</v>
      </c>
      <c r="G92" s="48" t="s">
        <v>931</v>
      </c>
    </row>
    <row r="93">
      <c r="A93" s="50"/>
      <c r="D93" s="47"/>
      <c r="E93" s="46" t="s">
        <v>426</v>
      </c>
      <c r="G93" s="46" t="s">
        <v>932</v>
      </c>
    </row>
    <row r="94">
      <c r="A94" s="50"/>
      <c r="D94" s="45"/>
      <c r="E94" s="48"/>
      <c r="G94" s="48"/>
    </row>
    <row r="95">
      <c r="A95" s="50"/>
      <c r="D95" s="47"/>
    </row>
    <row r="96">
      <c r="A96" s="50"/>
      <c r="D96" s="45"/>
    </row>
    <row r="97">
      <c r="A97" s="50"/>
    </row>
    <row r="98">
      <c r="A98" s="50"/>
    </row>
    <row r="99">
      <c r="A99" s="50"/>
    </row>
    <row r="100">
      <c r="A100" s="50"/>
    </row>
    <row r="101">
      <c r="A101" s="50"/>
    </row>
    <row r="102">
      <c r="A102" s="50"/>
    </row>
    <row r="103">
      <c r="A103" s="50"/>
    </row>
    <row r="104">
      <c r="A104" s="50"/>
    </row>
    <row r="105">
      <c r="A105" s="50"/>
    </row>
    <row r="106">
      <c r="A106" s="50"/>
    </row>
    <row r="107">
      <c r="A107" s="50"/>
    </row>
    <row r="108">
      <c r="A108" s="50"/>
    </row>
    <row r="109">
      <c r="A109" s="50"/>
    </row>
    <row r="110">
      <c r="A110" s="50"/>
    </row>
    <row r="111">
      <c r="A111" s="50"/>
    </row>
    <row r="112">
      <c r="A112" s="50"/>
    </row>
    <row r="113">
      <c r="A113" s="50"/>
    </row>
    <row r="114">
      <c r="A114" s="50"/>
    </row>
    <row r="115">
      <c r="A115" s="50"/>
    </row>
    <row r="116">
      <c r="A116" s="50"/>
    </row>
    <row r="117">
      <c r="A117" s="50"/>
    </row>
    <row r="118">
      <c r="A118" s="50"/>
    </row>
    <row r="119">
      <c r="A119" s="50"/>
    </row>
    <row r="120">
      <c r="A120" s="50"/>
    </row>
    <row r="121">
      <c r="A121" s="50"/>
    </row>
    <row r="122">
      <c r="A122" s="50"/>
    </row>
    <row r="123">
      <c r="A123" s="50"/>
    </row>
    <row r="124">
      <c r="A124" s="50"/>
    </row>
    <row r="125">
      <c r="A125" s="50"/>
    </row>
    <row r="126">
      <c r="A126" s="50"/>
    </row>
    <row r="127">
      <c r="A127" s="50"/>
    </row>
    <row r="128">
      <c r="A128" s="50"/>
    </row>
    <row r="129">
      <c r="A129" s="50"/>
    </row>
    <row r="130">
      <c r="A130" s="50"/>
    </row>
    <row r="131">
      <c r="A131" s="50"/>
    </row>
    <row r="132">
      <c r="A132" s="50"/>
    </row>
    <row r="133">
      <c r="A133" s="50"/>
    </row>
    <row r="134">
      <c r="A134" s="50"/>
    </row>
    <row r="135">
      <c r="A135" s="50"/>
    </row>
    <row r="136">
      <c r="A136" s="50"/>
    </row>
    <row r="137">
      <c r="A137" s="50"/>
    </row>
    <row r="138">
      <c r="A138" s="50"/>
    </row>
    <row r="139">
      <c r="A139" s="50"/>
    </row>
    <row r="140">
      <c r="A140" s="50"/>
    </row>
    <row r="141">
      <c r="A141" s="50"/>
    </row>
    <row r="142">
      <c r="A142" s="50"/>
    </row>
    <row r="143">
      <c r="A143" s="50"/>
    </row>
    <row r="144">
      <c r="A144" s="50"/>
    </row>
    <row r="145">
      <c r="A145" s="50"/>
    </row>
    <row r="146">
      <c r="A146" s="50"/>
    </row>
    <row r="147">
      <c r="A147" s="50"/>
    </row>
    <row r="148">
      <c r="A148" s="50"/>
    </row>
    <row r="149">
      <c r="A149" s="50"/>
    </row>
    <row r="150">
      <c r="A150" s="50"/>
    </row>
    <row r="151">
      <c r="A151" s="50"/>
    </row>
    <row r="152">
      <c r="A152" s="50"/>
    </row>
    <row r="153">
      <c r="A153" s="51"/>
    </row>
    <row r="154">
      <c r="A154" s="51"/>
    </row>
    <row r="155">
      <c r="A155" s="52"/>
    </row>
    <row r="156">
      <c r="A156" s="53"/>
    </row>
    <row r="157">
      <c r="A157" s="53"/>
    </row>
    <row r="158">
      <c r="A158" s="53"/>
    </row>
    <row r="159">
      <c r="A159" s="53"/>
    </row>
    <row r="160">
      <c r="A160" s="53"/>
    </row>
    <row r="161">
      <c r="A161" s="53"/>
    </row>
    <row r="162">
      <c r="A162" s="53"/>
    </row>
    <row r="163">
      <c r="A163" s="53"/>
    </row>
    <row r="164">
      <c r="A164" s="53"/>
    </row>
    <row r="165">
      <c r="A165" s="54"/>
    </row>
    <row r="166">
      <c r="A166" s="54"/>
    </row>
    <row r="167">
      <c r="A167" s="54"/>
    </row>
    <row r="168">
      <c r="A168" s="54"/>
    </row>
    <row r="169">
      <c r="A169" s="54"/>
    </row>
    <row r="170">
      <c r="A170" s="54"/>
    </row>
    <row r="171">
      <c r="A171" s="54"/>
    </row>
    <row r="172">
      <c r="A172" s="54"/>
    </row>
    <row r="173">
      <c r="A173" s="54"/>
    </row>
    <row r="174">
      <c r="A174" s="54"/>
    </row>
    <row r="175">
      <c r="A175" s="54"/>
    </row>
    <row r="176">
      <c r="A176" s="55"/>
    </row>
    <row r="177">
      <c r="A177" s="50"/>
    </row>
    <row r="178">
      <c r="A178" s="50"/>
    </row>
    <row r="179">
      <c r="A179" s="50"/>
    </row>
    <row r="180">
      <c r="A180" s="50"/>
    </row>
    <row r="181">
      <c r="A181" s="50"/>
    </row>
    <row r="182">
      <c r="A182" s="50"/>
    </row>
    <row r="183">
      <c r="A183" s="50"/>
    </row>
    <row r="184">
      <c r="A184" s="50"/>
    </row>
    <row r="185">
      <c r="A185" s="50"/>
    </row>
    <row r="186">
      <c r="A186" s="50"/>
    </row>
    <row r="187">
      <c r="A187" s="50"/>
    </row>
    <row r="188">
      <c r="A188" s="50"/>
    </row>
    <row r="189">
      <c r="A189" s="50"/>
    </row>
    <row r="190">
      <c r="A190" s="50"/>
    </row>
    <row r="191">
      <c r="A191" s="50"/>
    </row>
    <row r="192">
      <c r="A192" s="50"/>
    </row>
    <row r="193">
      <c r="A193" s="50"/>
    </row>
    <row r="194">
      <c r="A194" s="50"/>
    </row>
    <row r="195">
      <c r="A195" s="50"/>
    </row>
    <row r="196">
      <c r="A196" s="50"/>
    </row>
    <row r="197">
      <c r="A197" s="50"/>
    </row>
    <row r="198">
      <c r="A198" s="50"/>
    </row>
    <row r="199">
      <c r="A199" s="50"/>
    </row>
    <row r="200">
      <c r="A200" s="50"/>
    </row>
    <row r="201">
      <c r="A201" s="50"/>
    </row>
    <row r="202">
      <c r="A202" s="50"/>
    </row>
    <row r="203">
      <c r="A203" s="50"/>
    </row>
    <row r="204">
      <c r="A204" s="50"/>
    </row>
    <row r="205">
      <c r="A205" s="50"/>
    </row>
    <row r="206">
      <c r="A206" s="50"/>
    </row>
    <row r="207">
      <c r="A207" s="50"/>
    </row>
    <row r="208">
      <c r="A208" s="50"/>
    </row>
    <row r="209">
      <c r="A209" s="50"/>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0"/>
    </row>
    <row r="237">
      <c r="A237" s="50"/>
    </row>
    <row r="238">
      <c r="A238" s="50"/>
    </row>
    <row r="239">
      <c r="A239" s="50"/>
    </row>
    <row r="240">
      <c r="A240" s="50"/>
    </row>
    <row r="241">
      <c r="A241" s="50"/>
    </row>
    <row r="242">
      <c r="A242" s="50"/>
    </row>
    <row r="243">
      <c r="A243" s="50"/>
    </row>
    <row r="244">
      <c r="A244" s="50"/>
    </row>
    <row r="245">
      <c r="A245" s="50"/>
    </row>
    <row r="246">
      <c r="A246" s="50"/>
    </row>
    <row r="247">
      <c r="A247" s="50"/>
    </row>
    <row r="248">
      <c r="A248" s="50"/>
    </row>
    <row r="249">
      <c r="A249" s="50"/>
    </row>
    <row r="250">
      <c r="A250" s="50"/>
    </row>
    <row r="251">
      <c r="A251" s="50"/>
    </row>
    <row r="252">
      <c r="A252" s="50"/>
    </row>
    <row r="253">
      <c r="A253" s="50"/>
    </row>
    <row r="254">
      <c r="A254" s="50"/>
    </row>
    <row r="255">
      <c r="A255" s="50"/>
    </row>
    <row r="256">
      <c r="A256" s="50"/>
    </row>
    <row r="257">
      <c r="A257" s="50"/>
    </row>
    <row r="258">
      <c r="A258" s="50"/>
    </row>
    <row r="259">
      <c r="A259" s="50"/>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1"/>
    </row>
    <row r="286">
      <c r="A286" s="51"/>
    </row>
    <row r="287">
      <c r="A287" s="52"/>
    </row>
    <row r="288">
      <c r="A288" s="53"/>
    </row>
    <row r="289">
      <c r="A289" s="53"/>
    </row>
    <row r="290">
      <c r="A290" s="53"/>
    </row>
    <row r="291">
      <c r="A291" s="53"/>
    </row>
    <row r="292">
      <c r="A292" s="53"/>
    </row>
    <row r="293">
      <c r="A293" s="53"/>
    </row>
    <row r="294">
      <c r="A294" s="53"/>
    </row>
    <row r="295">
      <c r="A295" s="53"/>
    </row>
    <row r="296">
      <c r="A296" s="53"/>
    </row>
    <row r="297">
      <c r="A297" s="54"/>
    </row>
    <row r="298">
      <c r="A298" s="54"/>
    </row>
    <row r="299">
      <c r="A299" s="54"/>
    </row>
    <row r="300">
      <c r="A300" s="54"/>
    </row>
    <row r="301">
      <c r="A301" s="54"/>
    </row>
    <row r="302">
      <c r="A302" s="54"/>
    </row>
    <row r="303">
      <c r="A303" s="54"/>
    </row>
    <row r="304">
      <c r="A304" s="54"/>
    </row>
    <row r="305">
      <c r="A305" s="54"/>
    </row>
    <row r="306">
      <c r="A306" s="54"/>
    </row>
    <row r="307">
      <c r="A307" s="54"/>
    </row>
    <row r="308">
      <c r="A308" s="55"/>
    </row>
    <row r="309">
      <c r="A309" s="50"/>
    </row>
    <row r="310">
      <c r="A310" s="50"/>
    </row>
    <row r="311">
      <c r="A311" s="50"/>
    </row>
    <row r="312">
      <c r="A312" s="50"/>
    </row>
    <row r="313">
      <c r="A313" s="50"/>
    </row>
    <row r="314">
      <c r="A314" s="50"/>
    </row>
    <row r="315">
      <c r="A315" s="50"/>
    </row>
    <row r="316">
      <c r="A316" s="50"/>
    </row>
    <row r="317">
      <c r="A317" s="50"/>
    </row>
    <row r="318">
      <c r="A318" s="50"/>
    </row>
    <row r="319">
      <c r="A319" s="50"/>
    </row>
    <row r="320">
      <c r="A320" s="50"/>
    </row>
    <row r="321">
      <c r="A321" s="50"/>
    </row>
    <row r="322">
      <c r="A322" s="50"/>
    </row>
    <row r="323">
      <c r="A323" s="50"/>
    </row>
    <row r="324">
      <c r="A324" s="50"/>
    </row>
    <row r="325">
      <c r="A325" s="50"/>
    </row>
    <row r="326">
      <c r="A326" s="50"/>
    </row>
    <row r="327">
      <c r="A327" s="50"/>
    </row>
    <row r="328">
      <c r="A328" s="50"/>
    </row>
    <row r="329">
      <c r="A329" s="50"/>
    </row>
    <row r="330">
      <c r="A330" s="50"/>
    </row>
    <row r="331">
      <c r="A331" s="50"/>
    </row>
    <row r="332">
      <c r="A332" s="50"/>
    </row>
    <row r="333">
      <c r="A333" s="50"/>
    </row>
    <row r="334">
      <c r="A334" s="50"/>
    </row>
    <row r="335">
      <c r="A335" s="50"/>
    </row>
    <row r="336">
      <c r="A336" s="50"/>
    </row>
    <row r="337">
      <c r="A337" s="50"/>
    </row>
    <row r="338">
      <c r="A338" s="50"/>
    </row>
    <row r="339">
      <c r="A339" s="50"/>
    </row>
    <row r="340">
      <c r="A340" s="50"/>
    </row>
    <row r="341">
      <c r="A341" s="50"/>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0"/>
    </row>
    <row r="369">
      <c r="A369" s="50"/>
    </row>
    <row r="370">
      <c r="A370" s="50"/>
    </row>
    <row r="371">
      <c r="A371" s="50"/>
    </row>
    <row r="372">
      <c r="A372" s="50"/>
    </row>
    <row r="373">
      <c r="A373" s="50"/>
    </row>
    <row r="374">
      <c r="A374" s="50"/>
    </row>
    <row r="375">
      <c r="A375" s="50"/>
    </row>
    <row r="376">
      <c r="A376" s="50"/>
    </row>
    <row r="377">
      <c r="A377" s="50"/>
    </row>
    <row r="378">
      <c r="A378" s="50"/>
    </row>
    <row r="379">
      <c r="A379" s="50"/>
    </row>
    <row r="380">
      <c r="A380" s="50"/>
    </row>
    <row r="381">
      <c r="A381" s="50"/>
    </row>
    <row r="382">
      <c r="A382" s="50"/>
    </row>
    <row r="383">
      <c r="A383" s="50"/>
    </row>
    <row r="384">
      <c r="A384" s="50"/>
    </row>
    <row r="385">
      <c r="A385" s="50"/>
    </row>
    <row r="386">
      <c r="A386" s="50"/>
    </row>
    <row r="387">
      <c r="A387" s="50"/>
    </row>
    <row r="388">
      <c r="A388" s="50"/>
    </row>
    <row r="389">
      <c r="A389" s="50"/>
    </row>
    <row r="390">
      <c r="A390" s="50"/>
    </row>
    <row r="391">
      <c r="A391" s="50"/>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1"/>
    </row>
    <row r="418">
      <c r="A418" s="51"/>
    </row>
    <row r="419">
      <c r="A419" s="52"/>
    </row>
    <row r="420">
      <c r="A420" s="53"/>
    </row>
    <row r="421">
      <c r="A421" s="53"/>
    </row>
    <row r="422">
      <c r="A422" s="53"/>
    </row>
    <row r="423">
      <c r="A423" s="53"/>
    </row>
    <row r="424">
      <c r="A424" s="53"/>
    </row>
    <row r="425">
      <c r="A425" s="53"/>
    </row>
    <row r="426">
      <c r="A426" s="53"/>
    </row>
    <row r="427">
      <c r="A427" s="53"/>
    </row>
    <row r="428">
      <c r="A428" s="53"/>
    </row>
    <row r="429">
      <c r="A429" s="54"/>
    </row>
    <row r="430">
      <c r="A430" s="54"/>
    </row>
    <row r="431">
      <c r="A431" s="54"/>
    </row>
    <row r="432">
      <c r="A432" s="54"/>
    </row>
    <row r="433">
      <c r="A433" s="54"/>
    </row>
    <row r="434">
      <c r="A434" s="54"/>
    </row>
    <row r="435">
      <c r="A435" s="54"/>
    </row>
    <row r="436">
      <c r="A436" s="54"/>
    </row>
    <row r="437">
      <c r="A437" s="54"/>
    </row>
    <row r="438">
      <c r="A438" s="54"/>
    </row>
    <row r="439">
      <c r="A439" s="54"/>
    </row>
    <row r="440">
      <c r="A440" s="55"/>
    </row>
    <row r="441">
      <c r="A441" s="50"/>
    </row>
    <row r="442">
      <c r="A442" s="50"/>
    </row>
    <row r="443">
      <c r="A443" s="50"/>
    </row>
    <row r="444">
      <c r="A444" s="50"/>
    </row>
    <row r="445">
      <c r="A445" s="50"/>
    </row>
    <row r="446">
      <c r="A446" s="50"/>
    </row>
    <row r="447">
      <c r="A447" s="50"/>
    </row>
    <row r="448">
      <c r="A448" s="50"/>
    </row>
    <row r="449">
      <c r="A449" s="50"/>
    </row>
    <row r="450">
      <c r="A450" s="50"/>
    </row>
    <row r="451">
      <c r="A451" s="50"/>
    </row>
    <row r="452">
      <c r="A452" s="50"/>
    </row>
    <row r="453">
      <c r="A453" s="50"/>
    </row>
    <row r="454">
      <c r="A454" s="50"/>
    </row>
    <row r="455">
      <c r="A455" s="50"/>
    </row>
    <row r="456">
      <c r="A456" s="50"/>
    </row>
    <row r="457">
      <c r="A457" s="50"/>
    </row>
    <row r="458">
      <c r="A458" s="50"/>
    </row>
    <row r="459">
      <c r="A459" s="50"/>
    </row>
    <row r="460">
      <c r="A460" s="50"/>
    </row>
    <row r="461">
      <c r="A461" s="50"/>
    </row>
    <row r="462">
      <c r="A462" s="50"/>
    </row>
    <row r="463">
      <c r="A463" s="50"/>
    </row>
    <row r="464">
      <c r="A464" s="50"/>
    </row>
    <row r="465">
      <c r="A465" s="50"/>
    </row>
    <row r="466">
      <c r="A466" s="50"/>
    </row>
    <row r="467">
      <c r="A467" s="50"/>
    </row>
    <row r="468">
      <c r="A468" s="50"/>
    </row>
    <row r="469">
      <c r="A469" s="50"/>
    </row>
    <row r="470">
      <c r="A470" s="50"/>
    </row>
    <row r="471">
      <c r="A471" s="50"/>
    </row>
    <row r="472">
      <c r="A472" s="50"/>
    </row>
    <row r="473">
      <c r="A473" s="50"/>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0"/>
    </row>
    <row r="501">
      <c r="A501" s="50"/>
    </row>
    <row r="502">
      <c r="A502" s="50"/>
    </row>
    <row r="503">
      <c r="A503" s="50"/>
    </row>
    <row r="504">
      <c r="A504" s="50"/>
    </row>
    <row r="505">
      <c r="A505" s="50"/>
    </row>
    <row r="506">
      <c r="A506" s="50"/>
    </row>
    <row r="507">
      <c r="A507" s="50"/>
    </row>
    <row r="508">
      <c r="A508" s="50"/>
    </row>
    <row r="509">
      <c r="A509" s="50"/>
    </row>
    <row r="510">
      <c r="A510" s="50"/>
    </row>
    <row r="511">
      <c r="A511" s="50"/>
    </row>
    <row r="512">
      <c r="A512" s="50"/>
    </row>
    <row r="513">
      <c r="A513" s="50"/>
    </row>
    <row r="514">
      <c r="A514" s="50"/>
    </row>
    <row r="515">
      <c r="A515" s="50"/>
    </row>
    <row r="516">
      <c r="A516" s="50"/>
    </row>
    <row r="517">
      <c r="A517" s="50"/>
    </row>
    <row r="518">
      <c r="A518" s="50"/>
    </row>
    <row r="519">
      <c r="A519" s="50"/>
    </row>
    <row r="520">
      <c r="A520" s="50"/>
    </row>
    <row r="521">
      <c r="A521" s="50"/>
    </row>
    <row r="522">
      <c r="A522" s="50"/>
    </row>
    <row r="523">
      <c r="A523" s="50"/>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1"/>
    </row>
    <row r="550">
      <c r="A550" s="51"/>
    </row>
    <row r="551">
      <c r="A551" s="52"/>
    </row>
    <row r="552">
      <c r="A552" s="53"/>
    </row>
    <row r="553">
      <c r="A553" s="53"/>
    </row>
    <row r="554">
      <c r="A554" s="53"/>
    </row>
    <row r="555">
      <c r="A555" s="53"/>
    </row>
    <row r="556">
      <c r="A556" s="53"/>
    </row>
    <row r="557">
      <c r="A557" s="53"/>
    </row>
    <row r="558">
      <c r="A558" s="53"/>
    </row>
    <row r="559">
      <c r="A559" s="53"/>
    </row>
    <row r="560">
      <c r="A560" s="53"/>
    </row>
    <row r="561">
      <c r="A561" s="54"/>
    </row>
    <row r="562">
      <c r="A562" s="54"/>
    </row>
    <row r="563">
      <c r="A563" s="54"/>
    </row>
    <row r="564">
      <c r="A564" s="54"/>
    </row>
    <row r="565">
      <c r="A565" s="54"/>
    </row>
    <row r="566">
      <c r="A566" s="54"/>
    </row>
    <row r="567">
      <c r="A567" s="54"/>
    </row>
    <row r="568">
      <c r="A568" s="54"/>
    </row>
    <row r="569">
      <c r="A569" s="54"/>
    </row>
    <row r="570">
      <c r="A570" s="54"/>
    </row>
    <row r="571">
      <c r="A571" s="54"/>
    </row>
    <row r="572">
      <c r="A572" s="55"/>
    </row>
    <row r="573">
      <c r="A573" s="50"/>
    </row>
    <row r="574">
      <c r="A574" s="50"/>
    </row>
    <row r="575">
      <c r="A575" s="50"/>
    </row>
    <row r="576">
      <c r="A576" s="50"/>
    </row>
    <row r="577">
      <c r="A577" s="50"/>
    </row>
    <row r="578">
      <c r="A578" s="50"/>
    </row>
    <row r="579">
      <c r="A579" s="50"/>
    </row>
    <row r="580">
      <c r="A580" s="50"/>
    </row>
    <row r="581">
      <c r="A581" s="50"/>
    </row>
    <row r="582">
      <c r="A582" s="50"/>
    </row>
    <row r="583">
      <c r="A583" s="50"/>
    </row>
    <row r="584">
      <c r="A584" s="50"/>
    </row>
    <row r="585">
      <c r="A585" s="50"/>
    </row>
    <row r="586">
      <c r="A586" s="50"/>
    </row>
    <row r="587">
      <c r="A587" s="68"/>
    </row>
    <row r="588">
      <c r="A588" s="57"/>
    </row>
    <row r="589">
      <c r="A589" s="57"/>
    </row>
    <row r="590">
      <c r="A590" s="57"/>
    </row>
    <row r="591">
      <c r="A591" s="57"/>
    </row>
    <row r="592">
      <c r="A592" s="57"/>
    </row>
    <row r="593">
      <c r="A593" s="57"/>
    </row>
    <row r="594">
      <c r="A594" s="57"/>
    </row>
    <row r="595">
      <c r="A595" s="57"/>
    </row>
    <row r="596">
      <c r="A596" s="57"/>
    </row>
    <row r="597">
      <c r="A597" s="57"/>
    </row>
    <row r="598">
      <c r="A598" s="57"/>
    </row>
    <row r="599">
      <c r="A599" s="57"/>
    </row>
    <row r="600">
      <c r="A600" s="57"/>
    </row>
    <row r="601">
      <c r="A601" s="57"/>
    </row>
    <row r="602">
      <c r="A602" s="57"/>
    </row>
    <row r="603">
      <c r="A603" s="57"/>
    </row>
    <row r="604">
      <c r="A604" s="57"/>
    </row>
    <row r="605">
      <c r="A605" s="57"/>
    </row>
    <row r="606">
      <c r="A606" s="57"/>
    </row>
    <row r="607">
      <c r="A607" s="57"/>
    </row>
    <row r="608">
      <c r="A608" s="57"/>
    </row>
    <row r="609">
      <c r="A609" s="57"/>
    </row>
    <row r="610">
      <c r="A610" s="57"/>
    </row>
    <row r="611">
      <c r="A611" s="57"/>
    </row>
    <row r="612">
      <c r="A612" s="57"/>
    </row>
    <row r="613">
      <c r="A613" s="57"/>
    </row>
    <row r="614">
      <c r="A614" s="57"/>
    </row>
    <row r="615">
      <c r="A615" s="57"/>
    </row>
    <row r="616">
      <c r="A616" s="57"/>
    </row>
    <row r="617">
      <c r="A617" s="57"/>
    </row>
    <row r="618">
      <c r="A618" s="57"/>
    </row>
    <row r="619">
      <c r="A619" s="57"/>
    </row>
    <row r="620">
      <c r="A620" s="57"/>
    </row>
    <row r="621">
      <c r="A621" s="57"/>
    </row>
    <row r="622">
      <c r="A622" s="57"/>
    </row>
    <row r="623">
      <c r="A623" s="57"/>
    </row>
    <row r="624">
      <c r="A624" s="57"/>
    </row>
    <row r="625">
      <c r="A625" s="57"/>
    </row>
    <row r="626">
      <c r="A626" s="57"/>
    </row>
    <row r="627">
      <c r="A627" s="57"/>
    </row>
    <row r="628">
      <c r="A628" s="57"/>
    </row>
    <row r="629">
      <c r="A629" s="57"/>
    </row>
    <row r="630">
      <c r="A630" s="57"/>
    </row>
    <row r="631">
      <c r="A631" s="57"/>
    </row>
    <row r="632">
      <c r="A632" s="57"/>
    </row>
    <row r="633">
      <c r="A633" s="57"/>
    </row>
    <row r="634">
      <c r="A634" s="57"/>
    </row>
    <row r="635">
      <c r="A635" s="57"/>
    </row>
    <row r="636">
      <c r="A636" s="57"/>
    </row>
    <row r="637">
      <c r="A637" s="57"/>
    </row>
    <row r="638">
      <c r="A638" s="57"/>
    </row>
    <row r="639">
      <c r="A639" s="57"/>
    </row>
    <row r="640">
      <c r="A640" s="57"/>
    </row>
    <row r="641">
      <c r="A641" s="57"/>
    </row>
    <row r="642">
      <c r="A642" s="57"/>
    </row>
    <row r="643">
      <c r="A643" s="57"/>
    </row>
    <row r="644">
      <c r="A644" s="57"/>
    </row>
    <row r="645">
      <c r="A645" s="57"/>
    </row>
    <row r="646">
      <c r="A646" s="57"/>
    </row>
    <row r="647">
      <c r="A647" s="57"/>
    </row>
    <row r="648">
      <c r="A648" s="57"/>
    </row>
    <row r="649">
      <c r="A649" s="57"/>
    </row>
    <row r="650">
      <c r="A650" s="57"/>
    </row>
    <row r="651">
      <c r="A651" s="57"/>
    </row>
    <row r="652">
      <c r="A652" s="57"/>
    </row>
    <row r="653">
      <c r="A653" s="57"/>
    </row>
    <row r="654">
      <c r="A654" s="57"/>
    </row>
    <row r="655">
      <c r="A655" s="57"/>
    </row>
    <row r="656">
      <c r="A656" s="57"/>
    </row>
    <row r="657">
      <c r="A657" s="57"/>
    </row>
    <row r="658">
      <c r="A658" s="57"/>
    </row>
    <row r="659">
      <c r="A659" s="57"/>
    </row>
    <row r="660">
      <c r="A660" s="57"/>
    </row>
    <row r="661">
      <c r="A661" s="57"/>
    </row>
    <row r="662">
      <c r="A662" s="57"/>
    </row>
    <row r="663">
      <c r="A663" s="57"/>
    </row>
    <row r="664">
      <c r="A664" s="57"/>
    </row>
    <row r="665">
      <c r="A665" s="57"/>
    </row>
    <row r="666">
      <c r="A666" s="57"/>
    </row>
    <row r="667">
      <c r="A667" s="57"/>
    </row>
    <row r="668">
      <c r="A668" s="57"/>
    </row>
    <row r="669">
      <c r="A669" s="57"/>
    </row>
    <row r="670">
      <c r="A670" s="57"/>
    </row>
    <row r="671">
      <c r="A671" s="57"/>
    </row>
    <row r="672">
      <c r="A672" s="57"/>
    </row>
    <row r="673">
      <c r="A673" s="57"/>
    </row>
    <row r="674">
      <c r="A674" s="57"/>
    </row>
    <row r="675">
      <c r="A675" s="57"/>
    </row>
    <row r="676">
      <c r="A676" s="57"/>
    </row>
    <row r="677">
      <c r="A677" s="57"/>
    </row>
    <row r="678">
      <c r="A678" s="57"/>
    </row>
    <row r="679">
      <c r="A679" s="57"/>
    </row>
    <row r="680">
      <c r="A680" s="57"/>
    </row>
    <row r="683">
      <c r="A683" s="52"/>
    </row>
    <row r="684">
      <c r="A684" s="58"/>
    </row>
    <row r="685">
      <c r="A685" s="58"/>
    </row>
    <row r="686">
      <c r="A686" s="58"/>
    </row>
    <row r="687">
      <c r="A687" s="58"/>
    </row>
    <row r="688">
      <c r="A688" s="58"/>
    </row>
    <row r="689">
      <c r="A689" s="58"/>
    </row>
    <row r="690">
      <c r="A690" s="58"/>
    </row>
    <row r="691">
      <c r="A691" s="58"/>
    </row>
    <row r="692">
      <c r="A692" s="58"/>
    </row>
    <row r="693">
      <c r="A693" s="54"/>
    </row>
    <row r="694">
      <c r="A694" s="54"/>
    </row>
    <row r="695">
      <c r="A695" s="54"/>
    </row>
    <row r="696">
      <c r="A696" s="54"/>
    </row>
    <row r="697">
      <c r="A697" s="54"/>
    </row>
    <row r="698">
      <c r="A698" s="54"/>
    </row>
    <row r="699">
      <c r="A699" s="54"/>
    </row>
    <row r="700">
      <c r="A700" s="54"/>
    </row>
    <row r="701">
      <c r="A701" s="54"/>
    </row>
    <row r="702">
      <c r="A702" s="54"/>
    </row>
    <row r="703">
      <c r="A703" s="54"/>
    </row>
    <row r="704">
      <c r="A704" s="56"/>
    </row>
    <row r="705">
      <c r="A705" s="57"/>
    </row>
    <row r="706">
      <c r="A706" s="57"/>
    </row>
    <row r="707">
      <c r="A707" s="57"/>
    </row>
    <row r="708">
      <c r="A708" s="57"/>
    </row>
    <row r="709">
      <c r="A709" s="57"/>
    </row>
    <row r="710">
      <c r="A710" s="57"/>
    </row>
    <row r="711">
      <c r="A711" s="57"/>
    </row>
    <row r="712">
      <c r="A712" s="57"/>
    </row>
    <row r="713">
      <c r="A713" s="57"/>
    </row>
    <row r="714">
      <c r="A714" s="57"/>
    </row>
    <row r="715">
      <c r="A715" s="57"/>
    </row>
    <row r="716">
      <c r="A716" s="57"/>
    </row>
    <row r="717">
      <c r="A717" s="57"/>
    </row>
    <row r="718">
      <c r="A718" s="57"/>
    </row>
    <row r="719">
      <c r="A719" s="57"/>
    </row>
    <row r="720">
      <c r="A720" s="57"/>
    </row>
    <row r="721">
      <c r="A721" s="57"/>
    </row>
    <row r="722">
      <c r="A722" s="57"/>
    </row>
    <row r="723">
      <c r="A723" s="57"/>
    </row>
    <row r="724">
      <c r="A724" s="57"/>
    </row>
    <row r="725">
      <c r="A725" s="57"/>
    </row>
    <row r="726">
      <c r="A726" s="57"/>
    </row>
    <row r="727">
      <c r="A727" s="57"/>
    </row>
    <row r="728">
      <c r="A728" s="57"/>
    </row>
    <row r="729">
      <c r="A729" s="57"/>
    </row>
    <row r="730">
      <c r="A730" s="57"/>
    </row>
    <row r="731">
      <c r="A731" s="57"/>
    </row>
    <row r="732">
      <c r="A732" s="57"/>
    </row>
    <row r="733">
      <c r="A733" s="57"/>
    </row>
    <row r="734">
      <c r="A734" s="57"/>
    </row>
    <row r="735">
      <c r="A735" s="57"/>
    </row>
    <row r="736">
      <c r="A736" s="57"/>
    </row>
    <row r="737">
      <c r="A737" s="57"/>
    </row>
    <row r="738">
      <c r="A738" s="57"/>
    </row>
    <row r="739">
      <c r="A739" s="57"/>
    </row>
    <row r="740">
      <c r="A740" s="57"/>
    </row>
    <row r="741">
      <c r="A741" s="57"/>
    </row>
    <row r="742">
      <c r="A742" s="57"/>
    </row>
    <row r="743">
      <c r="A743" s="57"/>
    </row>
    <row r="744">
      <c r="A744" s="57"/>
    </row>
    <row r="745">
      <c r="A745" s="57"/>
    </row>
    <row r="746">
      <c r="A746" s="57"/>
    </row>
    <row r="747">
      <c r="A747" s="57"/>
    </row>
    <row r="748">
      <c r="A748" s="57"/>
    </row>
    <row r="749">
      <c r="A749" s="57"/>
    </row>
    <row r="750">
      <c r="A750" s="57"/>
    </row>
    <row r="751">
      <c r="A751" s="57"/>
    </row>
    <row r="752">
      <c r="A752" s="57"/>
    </row>
    <row r="753">
      <c r="A753" s="57"/>
    </row>
    <row r="754">
      <c r="A754" s="57"/>
    </row>
    <row r="755">
      <c r="A755" s="57"/>
    </row>
    <row r="756">
      <c r="A756" s="57"/>
    </row>
    <row r="757">
      <c r="A757" s="57"/>
    </row>
    <row r="758">
      <c r="A758" s="57"/>
    </row>
    <row r="759">
      <c r="A759" s="57"/>
    </row>
    <row r="760">
      <c r="A760" s="57"/>
    </row>
    <row r="761">
      <c r="A761" s="57"/>
    </row>
    <row r="762">
      <c r="A762" s="57"/>
    </row>
    <row r="763">
      <c r="A763" s="57"/>
    </row>
    <row r="764">
      <c r="A764" s="57"/>
    </row>
    <row r="765">
      <c r="A765" s="57"/>
    </row>
    <row r="766">
      <c r="A766" s="57"/>
    </row>
    <row r="767">
      <c r="A767" s="57"/>
    </row>
    <row r="768">
      <c r="A768" s="57"/>
    </row>
    <row r="769">
      <c r="A769" s="57"/>
    </row>
    <row r="770">
      <c r="A770" s="57"/>
    </row>
    <row r="771">
      <c r="A771" s="57"/>
    </row>
    <row r="772">
      <c r="A772" s="57"/>
    </row>
    <row r="773">
      <c r="A773" s="57"/>
    </row>
    <row r="774">
      <c r="A774" s="57"/>
    </row>
    <row r="775">
      <c r="A775" s="57"/>
    </row>
    <row r="776">
      <c r="A776" s="57"/>
    </row>
    <row r="777">
      <c r="A777" s="57"/>
    </row>
    <row r="778">
      <c r="A778" s="57"/>
    </row>
    <row r="779">
      <c r="A779" s="57"/>
    </row>
    <row r="780">
      <c r="A780" s="57"/>
    </row>
    <row r="781">
      <c r="A781" s="57"/>
    </row>
    <row r="782">
      <c r="A782" s="57"/>
    </row>
    <row r="783">
      <c r="A783" s="57"/>
    </row>
    <row r="784">
      <c r="A784" s="57"/>
    </row>
    <row r="785">
      <c r="A785" s="57"/>
    </row>
    <row r="786">
      <c r="A786" s="57"/>
    </row>
    <row r="787">
      <c r="A787" s="57"/>
    </row>
    <row r="788">
      <c r="A788" s="57"/>
    </row>
    <row r="789">
      <c r="A789" s="57"/>
    </row>
    <row r="790">
      <c r="A790" s="57"/>
    </row>
    <row r="791">
      <c r="A791" s="57"/>
    </row>
    <row r="792">
      <c r="A792" s="57"/>
    </row>
    <row r="793">
      <c r="A793" s="57"/>
    </row>
    <row r="794">
      <c r="A794" s="57"/>
    </row>
    <row r="795">
      <c r="A795" s="57"/>
    </row>
    <row r="796">
      <c r="A796" s="57"/>
    </row>
    <row r="797">
      <c r="A797" s="57"/>
    </row>
    <row r="798">
      <c r="A798" s="57"/>
    </row>
    <row r="799">
      <c r="A799" s="57"/>
    </row>
    <row r="800">
      <c r="A800" s="57"/>
    </row>
    <row r="801">
      <c r="A801" s="57"/>
    </row>
    <row r="802">
      <c r="A802" s="57"/>
    </row>
    <row r="803">
      <c r="A803" s="57"/>
    </row>
    <row r="804">
      <c r="A804" s="57"/>
    </row>
    <row r="805">
      <c r="A805" s="57"/>
    </row>
    <row r="806">
      <c r="A806" s="57"/>
    </row>
    <row r="807">
      <c r="A807" s="57"/>
    </row>
    <row r="808">
      <c r="A808" s="57"/>
    </row>
    <row r="809">
      <c r="A809" s="57"/>
    </row>
    <row r="810">
      <c r="A810" s="57"/>
    </row>
    <row r="811">
      <c r="A811" s="57"/>
    </row>
    <row r="812">
      <c r="A812" s="57"/>
    </row>
    <row r="815">
      <c r="A815" s="52"/>
    </row>
    <row r="816">
      <c r="A816" s="58"/>
    </row>
    <row r="817">
      <c r="A817" s="58"/>
    </row>
    <row r="818">
      <c r="A818" s="58"/>
    </row>
    <row r="819">
      <c r="A819" s="58"/>
    </row>
    <row r="820">
      <c r="A820" s="58"/>
    </row>
    <row r="821">
      <c r="A821" s="58"/>
    </row>
    <row r="822">
      <c r="A822" s="58"/>
    </row>
    <row r="823">
      <c r="A823" s="58"/>
    </row>
    <row r="824">
      <c r="A824" s="58"/>
    </row>
    <row r="825">
      <c r="A825" s="54"/>
    </row>
    <row r="826">
      <c r="A826" s="54"/>
    </row>
    <row r="827">
      <c r="A827" s="54"/>
    </row>
    <row r="828">
      <c r="A828" s="54"/>
    </row>
    <row r="829">
      <c r="A829" s="54"/>
    </row>
    <row r="830">
      <c r="A830" s="54"/>
    </row>
    <row r="831">
      <c r="A831" s="54"/>
    </row>
    <row r="832">
      <c r="A832" s="54"/>
    </row>
    <row r="833">
      <c r="A833" s="54"/>
    </row>
    <row r="834">
      <c r="A834" s="54"/>
    </row>
    <row r="835">
      <c r="A835" s="54"/>
    </row>
  </sheetData>
  <autoFilter ref="$A$1:$K$72">
    <filterColumn colId="2">
      <filters>
        <filter val="GISalud"/>
        <filter val="GISalud(MBM)"/>
      </filters>
    </filterColumn>
  </autoFilter>
  <mergeCells count="46">
    <mergeCell ref="A74:C74"/>
    <mergeCell ref="E74:J74"/>
    <mergeCell ref="A75:C75"/>
    <mergeCell ref="E75:F75"/>
    <mergeCell ref="G75:J75"/>
    <mergeCell ref="E76:F76"/>
    <mergeCell ref="G76:J76"/>
    <mergeCell ref="A76:C76"/>
    <mergeCell ref="A77:C77"/>
    <mergeCell ref="E77:F77"/>
    <mergeCell ref="G77:J77"/>
    <mergeCell ref="E78:F78"/>
    <mergeCell ref="G78:J78"/>
    <mergeCell ref="G79:J79"/>
    <mergeCell ref="E79:F79"/>
    <mergeCell ref="A80:D80"/>
    <mergeCell ref="E80:F80"/>
    <mergeCell ref="G80:J80"/>
    <mergeCell ref="E81:F81"/>
    <mergeCell ref="G81:J81"/>
    <mergeCell ref="G82:J82"/>
    <mergeCell ref="E82:F82"/>
    <mergeCell ref="E83:F83"/>
    <mergeCell ref="G83:J83"/>
    <mergeCell ref="E84:F84"/>
    <mergeCell ref="G84:J84"/>
    <mergeCell ref="E85:F85"/>
    <mergeCell ref="G85:J85"/>
    <mergeCell ref="E89:F89"/>
    <mergeCell ref="E90:F90"/>
    <mergeCell ref="E91:F91"/>
    <mergeCell ref="E92:F92"/>
    <mergeCell ref="E93:F93"/>
    <mergeCell ref="E94:F94"/>
    <mergeCell ref="G90:J90"/>
    <mergeCell ref="G91:J91"/>
    <mergeCell ref="G92:J92"/>
    <mergeCell ref="G93:J93"/>
    <mergeCell ref="G94:J94"/>
    <mergeCell ref="E86:F86"/>
    <mergeCell ref="G86:J86"/>
    <mergeCell ref="E87:F87"/>
    <mergeCell ref="G87:J87"/>
    <mergeCell ref="E88:F88"/>
    <mergeCell ref="G88:J88"/>
    <mergeCell ref="G89:J89"/>
  </mergeCells>
  <conditionalFormatting sqref="A2:A10 A12:A34 A36:A39 A41:A48">
    <cfRule type="notContainsBlanks" dxfId="0" priority="1">
      <formula>LEN(TRIM(A2))&gt;0</formula>
    </cfRule>
  </conditionalFormatting>
  <printOptions gridLines="1" horizontalCentered="1"/>
  <pageMargins bottom="0.75" footer="0.0" header="0.0" left="0.25" right="0.25" top="0.75"/>
  <pageSetup fitToHeight="0" paperSize="9" cellComments="atEnd" orientation="landscape" pageOrder="overThenDown"/>
  <drawing r:id="rId1"/>
</worksheet>
</file>