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<sst xmlns="http://schemas.openxmlformats.org/spreadsheetml/2006/main" count="101" uniqueCount="82">
  <si>
    <t>Nombre Proyecto</t>
  </si>
  <si>
    <t>MainteanceWebPro</t>
  </si>
  <si>
    <t>Navegador</t>
  </si>
  <si>
    <t>Firefox</t>
  </si>
  <si>
    <t>No. Caso de Prueba</t>
  </si>
  <si>
    <t>Version</t>
  </si>
  <si>
    <t>1.0</t>
  </si>
  <si>
    <t>Escrito Por</t>
  </si>
  <si>
    <t>Descripcion:</t>
  </si>
  <si>
    <t>Probado por</t>
  </si>
  <si>
    <t>Probando en:</t>
  </si>
  <si>
    <t>Prueba #</t>
  </si>
  <si>
    <t>Fecha</t>
  </si>
  <si>
    <t>Accion</t>
  </si>
  <si>
    <t>Resultados esperados</t>
  </si>
  <si>
    <t>Resultados actuales</t>
  </si>
  <si>
    <t>Aprobado ?</t>
  </si>
  <si>
    <t>Iniciar Sesion</t>
  </si>
  <si>
    <t>Redirigir a la pagina home segun el tipo de usuario</t>
  </si>
  <si>
    <t>Ahora redirige a las paginas correspondientes segun el usuario</t>
  </si>
  <si>
    <t>✔</t>
  </si>
  <si>
    <t>Menu Gestión</t>
  </si>
  <si>
    <t>Redirigir a la opcion seleccionada( Pautas, usuarios, equipos, empresa)</t>
  </si>
  <si>
    <t>Muestra las opciones de gestión, redirgiendo a las disponibles</t>
  </si>
  <si>
    <t>Cambiar estado de usuario</t>
  </si>
  <si>
    <t>Redirige a la pagina a cambio de usuario</t>
  </si>
  <si>
    <t xml:space="preserve">Se cambia el estado del usuario correctamente </t>
  </si>
  <si>
    <t>Desplegar usuarios</t>
  </si>
  <si>
    <t>Redirige a la pagina usuario y se despliega los usuarios, con sus respectivos datos</t>
  </si>
  <si>
    <t>Se muestran los usuarios en menu administrador de usuarios</t>
  </si>
  <si>
    <t>Desplegar empresas</t>
  </si>
  <si>
    <t>Redirige a la pagina empresas y se despliega las empresas, con sus respectivos datos</t>
  </si>
  <si>
    <t>Se muestran las empresas en menu administrador de empresas</t>
  </si>
  <si>
    <t>Desplegar equipos</t>
  </si>
  <si>
    <t>Redirige la pagina equipo y se despliegan los equipos disponibles</t>
  </si>
  <si>
    <t>Se muestran los equipos correctamente en el menu</t>
  </si>
  <si>
    <t>Desplegar pautas</t>
  </si>
  <si>
    <t>Redirige a la pagina pauta y se despliegan las pautas por orden de fechas</t>
  </si>
  <si>
    <t xml:space="preserve">Se muestran las pautas correctamente en el menu </t>
  </si>
  <si>
    <t>Desplegar pautas por prioridad</t>
  </si>
  <si>
    <t>Redirige a la pagina pauta y la forma de desplegarse cambia su orden a prioridad</t>
  </si>
  <si>
    <t>No completado</t>
  </si>
  <si>
    <t>X</t>
  </si>
  <si>
    <t>Agregar nuevo equipo</t>
  </si>
  <si>
    <t>Redirige a la pagina nuevo equipo, en esta pagina se agrega el equipo y se despliegan sus opciones</t>
  </si>
  <si>
    <t>Se agrega el equipo si es que el codigo no existe, pero no se informa si hubo exito o hubo algun problema</t>
  </si>
  <si>
    <t>Cerrar Sesión</t>
  </si>
  <si>
    <t>Redirige al inicio de sesión ya que culmina la otra</t>
  </si>
  <si>
    <t>Vuelve a inicio de sesión</t>
  </si>
  <si>
    <t>agregar nueva pauta</t>
  </si>
  <si>
    <t>se realizan los cambios en la base de datos (insersion de una nueva pauta) y se observan en la tabla de pautas de la pagina una vez enviado los cambios. Si no se inserto exitosamente se debe informar en el frontend que ya existia la pauta con ese codigo</t>
  </si>
  <si>
    <t>Se agrega la pauta correctamente si es que el codigo no existe, pero, no se informa si hubo exito o error</t>
  </si>
  <si>
    <t>agregar nueva empresa</t>
  </si>
  <si>
    <t>se realizan los cambios en la base de datos (se inserta la empresa correctamente ) y se observan en la tabla de empresas de la pagina una vez enviado los cambios, si no se inserto exitosamente se informa en el frontend que ya existia la empresa</t>
  </si>
  <si>
    <t>Se agrega la empresa correctamente si el codigo no existe, pero, no se informa si hubo exito o error</t>
  </si>
  <si>
    <t>agregar nuevo usuario</t>
  </si>
  <si>
    <t>se realizan los cambios en la base de datos (insersion de usuario exitoso) y se observan en la tabla de usuarios de la pagina una vez enviado los cambios. Si no fue un caso exitoso informar de que ya existe el usuario con ese RUT</t>
  </si>
  <si>
    <t>Se agrega el usuario correctamente si, el rut no existe, pero, no se informa si hubo exito o error</t>
  </si>
  <si>
    <t>editar pauta</t>
  </si>
  <si>
    <t>se envian los datos y se guardan los cambios de manera exitosa en la base de datos y estos cambios se pueden apreciar en la tabla pautas del frontend, ademas se debe mostrar un mensaje de que los cambios se realizaron correctamente</t>
  </si>
  <si>
    <t>Se edita la pauta correctamente y se aprecian los cambios correctamente, pero, no se informa si hubo exito o error</t>
  </si>
  <si>
    <t>editar usuario</t>
  </si>
  <si>
    <t>se envian los datos y se guardan los cambios de manera exitosa en la base de datos y estos cambios se pueden apreciar en la tabla usuarios del frontend, ademas se debe mostrar un mensaje de que los cambios se realizaron correctamente</t>
  </si>
  <si>
    <t>Se edita el usuario correctamente y se muestran los cambios correctamente, pero, no se informa si hubo exito o error</t>
  </si>
  <si>
    <t>editar equipo</t>
  </si>
  <si>
    <t>se envian los datos y se guardan los cambios de manera exitosa en la base de datos y estos cambios se pueden apreciar en la tabla equipos del frontend, ademas se debe mostrar un mensaje de que los cambios se realizaron correctamente</t>
  </si>
  <si>
    <t>Se edita el equipo correctamente y se muestran los cambios correctamente, pero, no se informa si hubo exito o error</t>
  </si>
  <si>
    <t>editar empresa</t>
  </si>
  <si>
    <t>se envian los datos y se guardan los cambios de manera exitosa en la base de datos y estos cambios se pueden apreciar en la tabla empresas del frontend, ademas se debe mostrar un mensaje de que los cambios se realizaron correctamente</t>
  </si>
  <si>
    <t>Se edita la empresa correctamente, y se muestran los cambios en frontend, pero, no se informa si hubo exito o error</t>
  </si>
  <si>
    <t>desactivar/ activar equipo</t>
  </si>
  <si>
    <t>se desactiva o activa  correctamente el equipo, por lo cual no se podra seleccionar posteriormente o si se podra en caso de activacion, pero en ambos casos se podra ver en el menu de administrador para ver los equipos</t>
  </si>
  <si>
    <t>Se desactiva el equipo correctamente</t>
  </si>
  <si>
    <t>desactivar/ activar pauta</t>
  </si>
  <si>
    <t>se desactiva o activa  correctamente la pauta, por lo cual no se podra seleccionar posteriormente o si se podra en caso de activacion, pero en ambos casos se podra ver en el menu de administrador para ver las pautas. Se debe desplegar un mensaje en el frontend que diga si se desactivo o activo luego de realizado los cambios</t>
  </si>
  <si>
    <t>Se desactiva la pauta correctamente</t>
  </si>
  <si>
    <t>desactivar/ activar usuario</t>
  </si>
  <si>
    <t>se desactiva o activa  correctamente el usuario, por lo cual no se podra seleccionar posteriormente o si se podra en caso de activacion, pero en ambos casos se podra ver en el menu de administrador para ver los equipos.  Se debe desplegar un mensaje en el frontend que diga si se desactivo o activo luego de realizado los cambios</t>
  </si>
  <si>
    <t>Se desactiva el usuario correctamente</t>
  </si>
  <si>
    <t>desactivar/ activar empresa</t>
  </si>
  <si>
    <t>se desactiva o activa  correctamente la empresa, por lo cual no se podra seleccionar posteriormente o si se podra en caso de activacion, pero en ambos casos se podra ver en el menu de administrador para ver las empresas.  Se debe desplegar un mensaje en el frontend que diga si se desactivo o activo luego de realizado los cambios</t>
  </si>
  <si>
    <t>Se desactiva la empresa correctamente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</si>
</sst>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b/>
      <sz val="12.0"/>
      <color rgb="FF202124"/>
      <name val="Arial"/>
    </font>
    <font>
      <b/>
    </font>
    <font/>
  </fonts>
  <fills count="7">
    <fill>
      <patternFill patternType="none"/>
    </fill>
    <fill>
      <patternFill patternType="lightGray"/>
    </fill>
    <fill>
      <patternFill patternType="solid">
        <fgColor rgb="FFF9CB9C"/>
        <bgColor rgb="FFF9CB9C"/>
      </patternFill>
    </fill>
    <fill>
      <patternFill patternType="solid">
        <fgColor rgb="FF4A86E8"/>
        <bgColor rgb="FF4A86E8"/>
      </patternFill>
    </fill>
    <fill>
      <patternFill patternType="solid">
        <fgColor rgb="FF00FF00"/>
        <bgColor rgb="FF00FF00"/>
      </patternFill>
    </fill>
    <fill>
      <patternFill patternType="solid">
        <fgColor theme="5"/>
        <bgColor theme="5"/>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xf>
    <xf borderId="1" fillId="0" fontId="1" numFmtId="0" xfId="0" applyBorder="1" applyFont="1"/>
    <xf borderId="1" fillId="3" fontId="1" numFmtId="0" xfId="0" applyAlignment="1" applyBorder="1" applyFill="1" applyFont="1">
      <alignment readingOrder="0"/>
    </xf>
    <xf borderId="1" fillId="0" fontId="1" numFmtId="0" xfId="0" applyAlignment="1" applyBorder="1" applyFont="1">
      <alignment readingOrder="0" shrinkToFit="0" wrapText="1"/>
    </xf>
    <xf borderId="1" fillId="0" fontId="1" numFmtId="0" xfId="0" applyAlignment="1" applyBorder="1" applyFont="1">
      <alignment horizontal="center" readingOrder="0" shrinkToFit="0" vertical="bottom" wrapText="1"/>
    </xf>
    <xf borderId="1" fillId="4" fontId="2" numFmtId="0" xfId="0" applyAlignment="1" applyBorder="1" applyFill="1" applyFont="1">
      <alignment horizontal="left" readingOrder="0"/>
    </xf>
    <xf borderId="1" fillId="5" fontId="3" numFmtId="0" xfId="0" applyAlignment="1" applyBorder="1" applyFill="1" applyFont="1">
      <alignment readingOrder="0"/>
    </xf>
    <xf borderId="1" fillId="0" fontId="4" numFmtId="0" xfId="0" applyAlignment="1" applyBorder="1" applyFont="1">
      <alignment readingOrder="0" shrinkToFit="0" wrapText="1"/>
    </xf>
    <xf borderId="1" fillId="6" fontId="2" numFmtId="0" xfId="0" applyAlignment="1" applyBorder="1" applyFill="1" applyFont="1">
      <alignment horizontal="left" readingOrder="0"/>
    </xf>
    <xf borderId="1"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20.14"/>
    <col customWidth="1" min="3" max="3" width="32.86"/>
    <col customWidth="1" min="4" max="4" width="30.0"/>
    <col customWidth="1" min="5" max="5" width="19.57"/>
  </cols>
  <sheetData>
    <row r="2">
      <c r="A2" s="1" t="s">
        <v>0</v>
      </c>
      <c r="B2" s="2" t="s">
        <v>1</v>
      </c>
      <c r="C2" s="1" t="s">
        <v>2</v>
      </c>
      <c r="D2" s="2" t="s">
        <v>3</v>
      </c>
    </row>
    <row r="3">
      <c r="A3" s="1" t="s">
        <v>4</v>
      </c>
      <c r="B3" s="3"/>
      <c r="C3" s="1" t="s">
        <v>5</v>
      </c>
      <c r="D3" s="2" t="s">
        <v>6</v>
      </c>
    </row>
    <row r="4">
      <c r="A4" s="1" t="s">
        <v>7</v>
      </c>
      <c r="B4" s="3"/>
      <c r="C4" s="1" t="s">
        <v>8</v>
      </c>
      <c r="D4" s="3"/>
    </row>
    <row r="5">
      <c r="A5" s="1" t="s">
        <v>9</v>
      </c>
      <c r="B5" s="3"/>
      <c r="C5" s="1" t="s">
        <v>10</v>
      </c>
      <c r="D5" s="3"/>
    </row>
    <row r="7">
      <c r="A7" s="4" t="s">
        <v>11</v>
      </c>
      <c r="B7" s="4" t="s">
        <v>12</v>
      </c>
      <c r="C7" s="4" t="s">
        <v>13</v>
      </c>
      <c r="D7" s="4" t="s">
        <v>14</v>
      </c>
      <c r="E7" s="4" t="s">
        <v>15</v>
      </c>
      <c r="F7" s="4" t="s">
        <v>16</v>
      </c>
    </row>
    <row r="8">
      <c r="A8" s="2">
        <v>1.0</v>
      </c>
      <c r="B8" s="3"/>
      <c r="C8" s="5" t="s">
        <v>17</v>
      </c>
      <c r="D8" s="6" t="s">
        <v>18</v>
      </c>
      <c r="E8" s="5" t="s">
        <v>19</v>
      </c>
      <c r="F8" s="7" t="s">
        <v>20</v>
      </c>
    </row>
    <row r="9">
      <c r="A9" s="2">
        <v>2.0</v>
      </c>
      <c r="B9" s="3"/>
      <c r="C9" s="5" t="s">
        <v>21</v>
      </c>
      <c r="D9" s="5" t="s">
        <v>22</v>
      </c>
      <c r="E9" s="5" t="s">
        <v>23</v>
      </c>
      <c r="F9" s="7" t="s">
        <v>20</v>
      </c>
    </row>
    <row r="10">
      <c r="A10" s="2">
        <v>3.0</v>
      </c>
      <c r="B10" s="3"/>
      <c r="C10" s="5" t="s">
        <v>24</v>
      </c>
      <c r="D10" s="5" t="s">
        <v>25</v>
      </c>
      <c r="E10" s="5" t="s">
        <v>26</v>
      </c>
      <c r="F10" s="7" t="s">
        <v>20</v>
      </c>
    </row>
    <row r="11">
      <c r="A11" s="2">
        <v>4.0</v>
      </c>
      <c r="B11" s="3"/>
      <c r="C11" s="5" t="s">
        <v>27</v>
      </c>
      <c r="D11" s="5" t="s">
        <v>28</v>
      </c>
      <c r="E11" s="5" t="s">
        <v>29</v>
      </c>
      <c r="F11" s="7" t="s">
        <v>20</v>
      </c>
    </row>
    <row r="12">
      <c r="A12" s="2">
        <v>5.0</v>
      </c>
      <c r="B12" s="3"/>
      <c r="C12" s="5" t="s">
        <v>30</v>
      </c>
      <c r="D12" s="5" t="s">
        <v>31</v>
      </c>
      <c r="E12" s="5" t="s">
        <v>32</v>
      </c>
      <c r="F12" s="7" t="s">
        <v>20</v>
      </c>
    </row>
    <row r="13">
      <c r="A13" s="2">
        <v>6.0</v>
      </c>
      <c r="B13" s="3"/>
      <c r="C13" s="5" t="s">
        <v>33</v>
      </c>
      <c r="D13" s="5" t="s">
        <v>34</v>
      </c>
      <c r="E13" s="5" t="s">
        <v>35</v>
      </c>
      <c r="F13" s="7" t="s">
        <v>20</v>
      </c>
    </row>
    <row r="14">
      <c r="A14" s="3">
        <f t="shared" ref="A14:A30" si="1">A13+1</f>
        <v>7</v>
      </c>
      <c r="B14" s="3"/>
      <c r="C14" s="5" t="s">
        <v>36</v>
      </c>
      <c r="D14" s="5" t="s">
        <v>37</v>
      </c>
      <c r="E14" s="5" t="s">
        <v>38</v>
      </c>
      <c r="F14" s="7" t="s">
        <v>20</v>
      </c>
    </row>
    <row r="15">
      <c r="A15" s="3">
        <f t="shared" si="1"/>
        <v>8</v>
      </c>
      <c r="B15" s="3"/>
      <c r="C15" s="5" t="s">
        <v>39</v>
      </c>
      <c r="D15" s="5" t="s">
        <v>40</v>
      </c>
      <c r="E15" s="5" t="s">
        <v>41</v>
      </c>
      <c r="F15" s="8" t="s">
        <v>42</v>
      </c>
    </row>
    <row r="16">
      <c r="A16" s="3">
        <f t="shared" si="1"/>
        <v>9</v>
      </c>
      <c r="B16" s="3"/>
      <c r="C16" s="5" t="s">
        <v>43</v>
      </c>
      <c r="D16" s="5" t="s">
        <v>44</v>
      </c>
      <c r="E16" s="9" t="s">
        <v>45</v>
      </c>
      <c r="F16" s="10" t="s">
        <v>20</v>
      </c>
    </row>
    <row r="17">
      <c r="A17" s="3">
        <f t="shared" si="1"/>
        <v>10</v>
      </c>
      <c r="B17" s="3"/>
      <c r="C17" s="5" t="s">
        <v>46</v>
      </c>
      <c r="D17" s="5" t="s">
        <v>47</v>
      </c>
      <c r="E17" s="5" t="s">
        <v>48</v>
      </c>
      <c r="F17" s="7" t="s">
        <v>20</v>
      </c>
    </row>
    <row r="18">
      <c r="A18" s="3">
        <f t="shared" si="1"/>
        <v>11</v>
      </c>
      <c r="B18" s="3"/>
      <c r="C18" s="5" t="s">
        <v>49</v>
      </c>
      <c r="D18" s="5" t="s">
        <v>50</v>
      </c>
      <c r="E18" s="5" t="s">
        <v>51</v>
      </c>
      <c r="F18" s="10" t="s">
        <v>20</v>
      </c>
    </row>
    <row r="19">
      <c r="A19" s="3">
        <f t="shared" si="1"/>
        <v>12</v>
      </c>
      <c r="B19" s="3"/>
      <c r="C19" s="5" t="s">
        <v>52</v>
      </c>
      <c r="D19" s="5" t="s">
        <v>53</v>
      </c>
      <c r="E19" s="5" t="s">
        <v>54</v>
      </c>
      <c r="F19" s="10" t="s">
        <v>20</v>
      </c>
    </row>
    <row r="20">
      <c r="A20" s="3">
        <f t="shared" si="1"/>
        <v>13</v>
      </c>
      <c r="B20" s="3"/>
      <c r="C20" s="5" t="s">
        <v>55</v>
      </c>
      <c r="D20" s="5" t="s">
        <v>56</v>
      </c>
      <c r="E20" s="5" t="s">
        <v>57</v>
      </c>
      <c r="F20" s="10" t="s">
        <v>20</v>
      </c>
    </row>
    <row r="21">
      <c r="A21" s="3">
        <f t="shared" si="1"/>
        <v>14</v>
      </c>
      <c r="B21" s="3"/>
      <c r="C21" s="5" t="s">
        <v>58</v>
      </c>
      <c r="D21" s="5" t="s">
        <v>59</v>
      </c>
      <c r="E21" s="5" t="s">
        <v>60</v>
      </c>
      <c r="F21" s="10" t="s">
        <v>20</v>
      </c>
    </row>
    <row r="22">
      <c r="A22" s="3">
        <f t="shared" si="1"/>
        <v>15</v>
      </c>
      <c r="B22" s="3"/>
      <c r="C22" s="5" t="s">
        <v>61</v>
      </c>
      <c r="D22" s="5" t="s">
        <v>62</v>
      </c>
      <c r="E22" s="5" t="s">
        <v>63</v>
      </c>
      <c r="F22" s="10" t="s">
        <v>20</v>
      </c>
    </row>
    <row r="23">
      <c r="A23" s="3">
        <f t="shared" si="1"/>
        <v>16</v>
      </c>
      <c r="B23" s="3"/>
      <c r="C23" s="5" t="s">
        <v>64</v>
      </c>
      <c r="D23" s="5" t="s">
        <v>65</v>
      </c>
      <c r="E23" s="5" t="s">
        <v>66</v>
      </c>
      <c r="F23" s="10" t="s">
        <v>20</v>
      </c>
    </row>
    <row r="24">
      <c r="A24" s="3">
        <f t="shared" si="1"/>
        <v>17</v>
      </c>
      <c r="B24" s="3"/>
      <c r="C24" s="5" t="s">
        <v>67</v>
      </c>
      <c r="D24" s="5" t="s">
        <v>68</v>
      </c>
      <c r="E24" s="5" t="s">
        <v>69</v>
      </c>
      <c r="F24" s="10" t="s">
        <v>20</v>
      </c>
    </row>
    <row r="25">
      <c r="A25" s="3">
        <f t="shared" si="1"/>
        <v>18</v>
      </c>
      <c r="B25" s="3"/>
      <c r="C25" s="5" t="s">
        <v>70</v>
      </c>
      <c r="D25" s="5" t="s">
        <v>71</v>
      </c>
      <c r="E25" s="5" t="s">
        <v>72</v>
      </c>
      <c r="F25" s="10" t="s">
        <v>20</v>
      </c>
    </row>
    <row r="26">
      <c r="A26" s="3">
        <f t="shared" si="1"/>
        <v>19</v>
      </c>
      <c r="B26" s="3"/>
      <c r="C26" s="2" t="s">
        <v>73</v>
      </c>
      <c r="D26" s="5" t="s">
        <v>74</v>
      </c>
      <c r="E26" s="5" t="s">
        <v>75</v>
      </c>
      <c r="F26" s="10" t="s">
        <v>20</v>
      </c>
    </row>
    <row r="27">
      <c r="A27" s="3">
        <f t="shared" si="1"/>
        <v>20</v>
      </c>
      <c r="B27" s="3"/>
      <c r="C27" s="2" t="s">
        <v>76</v>
      </c>
      <c r="D27" s="5" t="s">
        <v>77</v>
      </c>
      <c r="E27" s="5" t="s">
        <v>78</v>
      </c>
      <c r="F27" s="10" t="s">
        <v>20</v>
      </c>
    </row>
    <row r="28">
      <c r="A28" s="3">
        <f t="shared" si="1"/>
        <v>21</v>
      </c>
      <c r="B28" s="3"/>
      <c r="C28" s="2" t="s">
        <v>79</v>
      </c>
      <c r="D28" s="5" t="s">
        <v>80</v>
      </c>
      <c r="E28" s="5" t="s">
        <v>81</v>
      </c>
      <c r="F28" s="10" t="s">
        <v>20</v>
      </c>
    </row>
    <row r="29">
      <c r="A29" s="3">
        <f t="shared" si="1"/>
        <v>22</v>
      </c>
      <c r="B29" s="3"/>
      <c r="C29" s="3"/>
      <c r="D29" s="11"/>
      <c r="E29" s="11"/>
      <c r="F29" s="3"/>
    </row>
    <row r="30">
      <c r="A30" s="3">
        <f t="shared" si="1"/>
        <v>23</v>
      </c>
      <c r="B30" s="3"/>
      <c r="C30" s="3"/>
      <c r="D30" s="11"/>
      <c r="E30" s="11"/>
      <c r="F30" s="3"/>
    </row>
    <row r="31">
      <c r="A31" s="3"/>
      <c r="B31" s="3"/>
      <c r="C31" s="3"/>
      <c r="D31" s="3"/>
      <c r="E31" s="3"/>
      <c r="F31" s="3"/>
    </row>
  </sheetData>
  <drawing r:id="rId1"/>
</worksheet>
</file>