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destemp\Desktop\RNF\RNF_Web_20230904\RNF_Web\RNF_Web\Content\Machotes\"/>
    </mc:Choice>
  </mc:AlternateContent>
  <xr:revisionPtr revIDLastSave="0" documentId="13_ncr:1_{C50B08E0-B02E-4C59-B675-44D83E4A2E46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Hoja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<sst xmlns="http://schemas.openxmlformats.org/spreadsheetml/2006/main" count="26" uniqueCount="26">
  <si>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Instituto Nacional de Bosques</t>
  </si>
  <si>
    <t>CARGA DE COORDENADAS PARA POLÍGONO</t>
  </si>
  <si>
    <t xml:space="preserve">     Sistema Electrónico de Información de Registro Nacional Forestal -SERNAF-</t>
  </si>
  <si>
    <t>SOLICITUD DE INSCRIPCIÓN / ACTUALIZACIÓN</t>
  </si>
  <si>
    <t>Código</t>
  </si>
  <si>
    <t>RF-RE-102</t>
  </si>
  <si>
    <t>POLIGONO Y COORDENADAS DEL AREA A REGISTRAR</t>
  </si>
  <si>
    <t>Versión</t>
  </si>
  <si>
    <t>PROCESO: REGISTRO NACIONAL FORESTAL</t>
  </si>
  <si>
    <t>Fecha</t>
  </si>
  <si>
    <t>Rodal</t>
  </si>
  <si>
    <t>ID de la Finca:</t>
  </si>
  <si>
    <t>Arbol en línea</t>
  </si>
  <si>
    <t>Número de Solicitud:</t>
  </si>
  <si>
    <t>No. Finca</t>
  </si>
  <si>
    <t>Número de Rodal</t>
  </si>
  <si>
    <t>Tipo</t>
  </si>
  <si>
    <t>COORDENADAS GTM X</t>
  </si>
  <si>
    <t>COORDENADAS GTM Y</t>
  </si>
  <si>
    <t>Arboles en línea</t>
  </si>
  <si>
    <t>CARGA DE COORDENADAS PARA AREAS DE DESCUENTO</t>
  </si>
  <si>
    <t>Información de áreas de descuento polígono</t>
  </si>
  <si>
    <t>DATOS DE ÁREAS DE DESCUENTO</t>
  </si>
  <si>
    <t>Area de Descuento</t>
  </si>
  <si>
    <t>No. Rodal</t>
  </si>
  <si>
    <t>No.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</si>
</sst>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rgb="FFB2B2B2"/>
      </right>
      <top style="dashed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/>
    <xf numFmtId="0" fontId="1" fillId="2" borderId="1"/>
  </cellStyleXfs>
  <cellXfs count="2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>
      <protection locked="0"/>
    </xf>
    <xf numFmtId="0" applyNumberFormat="1" fontId="4" applyFont="1" fillId="4" applyFill="1" borderId="3" applyBorder="1" xfId="0" applyProtection="1" applyAlignment="1">
      <alignment horizontal="center" vertical="center" wrapText="1"/>
    </xf>
    <xf numFmtId="0" applyNumberFormat="1" fontId="9" applyFont="1" fillId="3" applyFill="1" borderId="0" applyBorder="1" xfId="0" applyProtection="1"/>
    <xf numFmtId="0" applyNumberFormat="1" fontId="6" applyFont="1" fillId="2" applyFill="1" borderId="7" applyBorder="1" xfId="1" applyAlignment="1">
      <alignment horizontal="left"/>
      <protection locked="0"/>
    </xf>
    <xf numFmtId="0" applyNumberFormat="1" fontId="6" applyFont="1" fillId="2" applyFill="1" borderId="11" applyBorder="1" xfId="1" applyAlignment="1">
      <alignment horizontal="left"/>
      <protection locked="0"/>
    </xf>
    <xf numFmtId="0" applyNumberFormat="1" fontId="8" applyFont="1" fillId="0" applyFill="1" borderId="0" applyBorder="1" xfId="0" applyProtection="1"/>
    <xf numFmtId="0" applyNumberFormat="1" fontId="8" applyFont="1" fillId="0" applyFill="1" borderId="0" applyBorder="1" xfId="0" applyProtection="1">
      <protection hidden="1"/>
    </xf>
    <xf numFmtId="0" applyNumberFormat="1" fontId="8" applyFont="1" fillId="5" applyFill="1" borderId="5" applyBorder="1" xfId="0" applyProtection="1">
      <protection hidden="1"/>
    </xf>
    <xf numFmtId="0" applyNumberFormat="1" fontId="5" applyFont="1" fillId="3" applyFill="1" borderId="2" applyBorder="1" xfId="0" applyProtection="1">
      <protection hidden="1"/>
    </xf>
    <xf numFmtId="0" applyNumberFormat="1" fontId="6" applyFont="1" fillId="2" applyFill="1" borderId="8" applyBorder="1" xfId="1" applyProtection="1" applyAlignment="1">
      <alignment horizontal="left"/>
      <protection hidden="1"/>
    </xf>
    <xf numFmtId="0" applyNumberFormat="1" fontId="0" applyFont="1" fillId="0" applyFill="1" borderId="0" applyBorder="1" xfId="0" applyProtection="1">
      <protection hidden="1"/>
    </xf>
    <xf numFmtId="0" applyNumberFormat="1" fontId="0" applyFont="1" fillId="0" applyFill="1" borderId="0" applyBorder="1" xfId="0">
      <alignment wrapText="1"/>
      <protection locked="0"/>
    </xf>
    <xf numFmtId="0" applyNumberFormat="1" fontId="3" applyFont="1" fillId="3" applyFill="1" borderId="0" applyBorder="1" xfId="0" applyProtection="1"/>
    <xf numFmtId="0" applyNumberFormat="1" fontId="9" applyFont="1" fillId="3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5" applyFont="1" fillId="3" applyFill="1" borderId="2" applyBorder="1" xfId="0" applyProtection="1">
      <protection hidden="1"/>
    </xf>
    <xf numFmtId="0" applyNumberFormat="1" fontId="0" applyFont="1" fillId="0" applyFill="1" borderId="0" applyBorder="1" xfId="0" applyProtection="1" applyAlignment="1">
      <alignment horizontal="left"/>
      <protection hidden="1"/>
    </xf>
    <xf numFmtId="0" applyNumberFormat="1" fontId="4" applyFont="1" fillId="4" applyFill="1" borderId="3" applyBorder="1" xfId="0" applyProtection="1" applyAlignment="1">
      <alignment horizontal="center" vertical="center" wrapText="1"/>
    </xf>
    <xf numFmtId="0" applyNumberFormat="1" fontId="11" applyFont="1" fillId="0" applyFill="1" borderId="22" applyBorder="1" xfId="0" applyProtection="1" applyAlignment="1">
      <alignment horizontal="left" vertical="center" wrapText="1"/>
    </xf>
    <xf numFmtId="17" applyNumberFormat="1" fontId="11" applyFont="1" fillId="0" applyFill="1" borderId="22" applyBorder="1" xfId="0" applyProtection="1" applyAlignment="1">
      <alignment horizontal="center" vertical="center" wrapText="1"/>
    </xf>
    <xf numFmtId="0" applyNumberFormat="1" fontId="7" applyFont="1" fillId="0" applyFill="1" borderId="4" applyBorder="1" xfId="0" applyProtection="1" applyAlignment="1">
      <alignment horizontal="center"/>
    </xf>
    <xf numFmtId="0" applyNumberFormat="1" fontId="7" applyFont="1" fillId="0" applyFill="1" borderId="6" applyBorder="1" xfId="0" applyProtection="1" applyAlignment="1">
      <alignment horizontal="center"/>
    </xf>
    <xf numFmtId="0" applyNumberFormat="1" fontId="5" applyFont="1" fillId="3" applyFill="1" borderId="9" applyBorder="1" xfId="0" applyProtection="1" applyAlignment="1">
      <alignment horizontal="center"/>
    </xf>
    <xf numFmtId="0" applyNumberFormat="1" fontId="5" applyFont="1" fillId="3" applyFill="1" borderId="10" applyBorder="1" xfId="0" applyProtection="1" applyAlignment="1">
      <alignment horizontal="center"/>
    </xf>
    <xf numFmtId="0" applyNumberFormat="1" fontId="7" applyFont="1" fillId="0" applyFill="1" borderId="4" applyBorder="1" xfId="0" applyProtection="1" applyAlignment="1">
      <alignment horizontal="center"/>
    </xf>
    <xf numFmtId="0" applyNumberFormat="1" fontId="7" applyFont="1" fillId="0" applyFill="1" borderId="6" applyBorder="1" xfId="0" applyProtection="1" applyAlignment="1">
      <alignment horizontal="center"/>
    </xf>
    <xf numFmtId="0" applyNumberFormat="1" fontId="6" applyFont="1" fillId="2" applyFill="1" borderId="12" applyBorder="1" xfId="1" applyAlignment="1">
      <alignment horizontal="left"/>
      <protection locked="0"/>
    </xf>
    <xf numFmtId="0" applyNumberFormat="1" fontId="6" applyFont="1" fillId="2" applyFill="1" borderId="0" applyBorder="1" xfId="1" applyAlignment="1">
      <alignment horizontal="left"/>
      <protection locked="0"/>
    </xf>
    <xf numFmtId="0" applyNumberFormat="1" fontId="5" applyFont="1" fillId="3" applyFill="1" borderId="9" applyBorder="1" xfId="0" applyProtection="1" applyAlignment="1">
      <alignment horizontal="center"/>
    </xf>
    <xf numFmtId="0" applyNumberFormat="1" fontId="5" applyFont="1" fillId="3" applyFill="1" borderId="10" applyBorder="1" xfId="0" applyProtection="1" applyAlignment="1">
      <alignment horizontal="center"/>
    </xf>
    <xf numFmtId="0" applyNumberFormat="1" fontId="2" applyFont="1" fillId="3" applyFill="1" borderId="0" applyBorder="1" xfId="0" applyProtection="1" applyAlignment="1">
      <alignment horizontal="center"/>
    </xf>
    <xf numFmtId="0" applyNumberFormat="1" fontId="3" applyFont="1" fillId="3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4" applyFont="1" fillId="4" applyFill="1" borderId="5" applyBorder="1" xfId="0" applyProtection="1" applyAlignment="1">
      <alignment horizontal="center" vertical="center"/>
    </xf>
    <xf numFmtId="0" applyNumberFormat="1" fontId="4" applyFont="1" fillId="4" applyFill="1" borderId="0" applyBorder="1" xfId="0" applyProtection="1" applyAlignment="1">
      <alignment horizontal="center" vertical="center"/>
    </xf>
    <xf numFmtId="0" applyNumberFormat="1" fontId="2" applyFont="1" fillId="3" applyFill="1" borderId="0" applyBorder="1" xfId="0" applyProtection="1" applyAlignment="1">
      <alignment horizontal="center"/>
    </xf>
    <xf numFmtId="0" applyNumberFormat="1" fontId="3" applyFont="1" fillId="3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13" applyBorder="1" xfId="0" applyProtection="1" applyAlignment="1">
      <alignment horizontal="center"/>
    </xf>
    <xf numFmtId="0" applyNumberFormat="1" fontId="0" applyFont="1" fillId="0" applyFill="1" borderId="16" applyBorder="1" xfId="0" applyProtection="1" applyAlignment="1">
      <alignment horizontal="center"/>
    </xf>
    <xf numFmtId="0" applyNumberFormat="1" fontId="0" applyFont="1" fillId="0" applyFill="1" borderId="19" applyBorder="1" xfId="0" applyProtection="1" applyAlignment="1">
      <alignment horizontal="center"/>
    </xf>
    <xf numFmtId="0" applyNumberFormat="1" fontId="10" applyFont="1" fillId="0" applyFill="1" borderId="14" applyBorder="1" xfId="0" applyProtection="1" applyAlignment="1">
      <alignment horizontal="center" vertical="center" wrapText="1"/>
    </xf>
    <xf numFmtId="0" applyNumberFormat="1" fontId="10" applyFont="1" fillId="0" applyFill="1" borderId="15" applyBorder="1" xfId="0" applyProtection="1" applyAlignment="1">
      <alignment horizontal="center" vertical="center" wrapText="1"/>
    </xf>
    <xf numFmtId="0" applyNumberFormat="1" fontId="10" applyFont="1" fillId="0" applyFill="1" borderId="17" applyBorder="1" xfId="0" applyProtection="1" applyAlignment="1">
      <alignment horizontal="center" vertical="center" wrapText="1"/>
    </xf>
    <xf numFmtId="0" applyNumberFormat="1" fontId="10" applyFont="1" fillId="0" applyFill="1" borderId="18" applyBorder="1" xfId="0" applyProtection="1" applyAlignment="1">
      <alignment horizontal="center" vertical="center" wrapText="1"/>
    </xf>
    <xf numFmtId="0" applyNumberFormat="1" fontId="11" applyFont="1" fillId="0" applyFill="1" borderId="13" applyBorder="1" xfId="0" applyProtection="1" applyAlignment="1">
      <alignment horizontal="left" vertical="center"/>
    </xf>
    <xf numFmtId="0" applyNumberFormat="1" fontId="11" applyFont="1" fillId="0" applyFill="1" borderId="19" applyBorder="1" xfId="0" applyProtection="1" applyAlignment="1">
      <alignment horizontal="left" vertical="center"/>
    </xf>
    <xf numFmtId="0" applyNumberFormat="1" fontId="11" applyFont="1" fillId="0" applyFill="1" borderId="13" applyBorder="1" xfId="0" applyProtection="1" applyAlignment="1">
      <alignment horizontal="center" vertical="center"/>
    </xf>
    <xf numFmtId="0" applyNumberFormat="1" fontId="11" applyFont="1" fillId="0" applyFill="1" borderId="19" applyBorder="1" xfId="0" applyProtection="1" applyAlignment="1">
      <alignment horizontal="center" vertical="center"/>
    </xf>
    <xf numFmtId="0" applyNumberFormat="1" fontId="12" applyFont="1" fillId="3" applyFill="1" borderId="14" applyBorder="1" xfId="0" applyProtection="1" applyAlignment="1">
      <alignment horizontal="center" vertical="center" wrapText="1"/>
    </xf>
    <xf numFmtId="0" applyNumberFormat="1" fontId="12" applyFont="1" fillId="3" applyFill="1" borderId="15" applyBorder="1" xfId="0" applyProtection="1" applyAlignment="1">
      <alignment horizontal="center" vertical="center" wrapText="1"/>
    </xf>
    <xf numFmtId="0" applyNumberFormat="1" fontId="12" applyFont="1" fillId="3" applyFill="1" borderId="17" applyBorder="1" xfId="0" applyProtection="1" applyAlignment="1">
      <alignment horizontal="center" vertical="center" wrapText="1"/>
    </xf>
    <xf numFmtId="0" applyNumberFormat="1" fontId="12" applyFont="1" fillId="3" applyFill="1" borderId="18" applyBorder="1" xfId="0" applyProtection="1" applyAlignment="1">
      <alignment horizontal="center" vertical="center" wrapText="1"/>
    </xf>
    <xf numFmtId="0" applyNumberFormat="1" fontId="13" applyFont="1" fillId="3" applyFill="1" borderId="13" applyBorder="1" xfId="0" applyProtection="1" applyAlignment="1">
      <alignment horizontal="left" vertical="center"/>
    </xf>
    <xf numFmtId="0" applyNumberFormat="1" fontId="13" applyFont="1" fillId="3" applyFill="1" borderId="19" applyBorder="1" xfId="0" applyProtection="1" applyAlignment="1">
      <alignment horizontal="left" vertical="center"/>
    </xf>
    <xf numFmtId="0" applyNumberFormat="1" fontId="13" applyFont="1" fillId="3" applyFill="1" borderId="13" applyBorder="1" xfId="0" applyProtection="1" applyAlignment="1">
      <alignment horizontal="center" vertical="center"/>
    </xf>
    <xf numFmtId="0" applyNumberFormat="1" fontId="13" applyFont="1" fillId="3" applyFill="1" borderId="19" applyBorder="1" xfId="0" applyProtection="1" applyAlignment="1">
      <alignment horizontal="center" vertical="center"/>
    </xf>
    <xf numFmtId="0" applyNumberFormat="1" fontId="10" applyFont="1" fillId="0" applyFill="1" borderId="20" applyBorder="1" xfId="0" applyProtection="1" applyAlignment="1">
      <alignment horizontal="center" vertical="center" wrapText="1"/>
    </xf>
    <xf numFmtId="0" applyNumberFormat="1" fontId="10" applyFont="1" fillId="0" applyFill="1" borderId="21" applyBorder="1" xfId="0" applyProtection="1" applyAlignment="1">
      <alignment horizontal="center" vertical="center" wrapText="1"/>
    </xf>
    <xf numFmtId="0" applyNumberFormat="1" fontId="0" applyFont="1" fillId="0" applyFill="1" borderId="23" applyBorder="1" xfId="0">
      <protection locked="0"/>
    </xf>
  </cellXfs>
  <cellStyles count="2"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3</xdr:row>
      <xdr:rowOff>54428</xdr:rowOff>
    </xdr:from>
    <xdr:ext cx="1324171" cy="802821"/>
    <xdr:pic>
      <xdr:nvPicPr>
        <xdr:cNvPr id="4" name="Imagen 8">
          <a:extLst>
            <a:ext uri="{FF2B5EF4-FFF2-40B4-BE49-F238E27FC236}">
              <a16:creationId xmlns:a16="http://schemas.microsoft.com/office/drawing/2014/main" id="{72E46336-EAF3-463E-A4DB-27B5B8C1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"/>
  <sheetViews>
    <sheetView tabSelected="1" topLeftCell="A4" zoomScaleNormal="100" workbookViewId="0">
      <selection activeCell="B6" sqref="B6:C7"/>
    </sheetView>
  </sheetViews>
  <sheetFormatPr baseColWidth="10" defaultColWidth="11.5703125" defaultRowHeight="15" x14ac:dyDescent="0.25"/>
  <cols>
    <col min="1" max="1" width="23" customWidth="1" style="1"/>
    <col min="2" max="2" width="22" customWidth="1" style="1"/>
    <col min="3" max="3" width="24" customWidth="1" style="1"/>
    <col min="4" max="4" width="31.85546875" customWidth="1" style="1"/>
    <col min="5" max="5" width="44.42578125" customWidth="1" style="1"/>
    <col min="6" max="6" width="32.85546875" customWidth="1" style="1"/>
    <col min="7" max="7" width="14.5703125" customWidth="1" style="1"/>
    <col min="8" max="8" width="9" customWidth="1" style="1"/>
    <col min="9" max="9" width="8.7109375" customWidth="1" style="1"/>
    <col min="10" max="10" width="8.85546875" customWidth="1" style="1"/>
    <col min="11" max="11" width="9.28515625" customWidth="1" style="1"/>
    <col min="12" max="12" width="8.7109375" customWidth="1" style="1"/>
    <col min="13" max="16384" width="11.5703125" customWidth="1" style="1"/>
  </cols>
  <sheetData>
    <row r="1" hidden="1">
      <c r="A1" s="36" t="s">
        <v>0</v>
      </c>
      <c r="B1" s="36"/>
      <c r="C1" s="36"/>
      <c r="D1" s="36"/>
      <c r="E1" s="36"/>
    </row>
    <row r="2" hidden="1">
      <c r="A2" s="37" t="s">
        <v>1</v>
      </c>
      <c r="B2" s="37"/>
      <c r="C2" s="37"/>
      <c r="D2" s="37"/>
      <c r="E2" s="37"/>
    </row>
    <row r="3" hidden="1">
      <c r="A3" s="38" t="s">
        <v>2</v>
      </c>
      <c r="B3" s="38"/>
      <c r="C3" s="38"/>
      <c r="D3" s="38"/>
      <c r="E3" s="38"/>
    </row>
    <row r="4" ht="15" customHeight="1">
      <c r="A4" s="39"/>
      <c r="B4" s="42" t="s">
        <v>3</v>
      </c>
      <c r="C4" s="43"/>
      <c r="D4" s="46" t="s">
        <v>4</v>
      </c>
      <c r="E4" s="48" t="s">
        <v>5</v>
      </c>
    </row>
    <row r="5">
      <c r="A5" s="40"/>
      <c r="B5" s="44"/>
      <c r="C5" s="45"/>
      <c r="D5" s="47"/>
      <c r="E5" s="49"/>
    </row>
    <row r="6" ht="15" customHeight="1">
      <c r="A6" s="40"/>
      <c r="B6" s="50" t="s">
        <v>6</v>
      </c>
      <c r="C6" s="51"/>
      <c r="D6" s="54" t="s">
        <v>7</v>
      </c>
      <c r="E6" s="56">
        <v>1</v>
      </c>
    </row>
    <row r="7" ht="28.15" customHeight="1">
      <c r="A7" s="40"/>
      <c r="B7" s="52"/>
      <c r="C7" s="53"/>
      <c r="D7" s="55"/>
      <c r="E7" s="57"/>
    </row>
    <row r="8" ht="15" customHeight="1">
      <c r="A8" s="41"/>
      <c r="B8" s="58" t="s">
        <v>8</v>
      </c>
      <c r="C8" s="59"/>
      <c r="D8" s="19" t="s">
        <v>9</v>
      </c>
      <c r="E8" s="20">
        <v>45170</v>
      </c>
    </row>
    <row r="9" hidden="1">
      <c r="B9" s="6" t="s">
        <v>10</v>
      </c>
      <c r="C9" s="21" t="s">
        <v>11</v>
      </c>
      <c r="D9" s="22"/>
      <c r="E9" s="4">
        <v>1</v>
      </c>
    </row>
    <row r="10" hidden="1" ht="7.15" customHeight="1" s="11" customFormat="1">
      <c r="B10" s="7" t="s">
        <v>12</v>
      </c>
      <c r="C10" s="8"/>
      <c r="D10" s="9"/>
      <c r="E10" s="10"/>
    </row>
    <row r="11" hidden="1" ht="15.75">
      <c r="B11" s="3"/>
      <c r="C11" s="23" t="s">
        <v>13</v>
      </c>
      <c r="D11" s="24"/>
      <c r="E11" s="5">
        <v>2</v>
      </c>
    </row>
    <row r="12" s="12" customFormat="1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18</v>
      </c>
    </row>
    <row r="13">
      <c r="A13" s="60">
        <v>1</v>
      </c>
      <c r="B13" s="60">
        <v>6</v>
      </c>
      <c r="C13" s="60" t="s">
        <v>10</v>
      </c>
      <c r="D13" s="60">
        <v>493173.056363</v>
      </c>
      <c r="E13" s="60">
        <v>1607318.86582</v>
      </c>
    </row>
    <row r="14">
      <c r="A14" s="60">
        <v>1</v>
      </c>
      <c r="B14" s="60">
        <v>6</v>
      </c>
      <c r="C14" s="60" t="s">
        <v>10</v>
      </c>
      <c r="D14" s="60">
        <v>493199.726417</v>
      </c>
      <c r="E14" s="60">
        <v>1607271.0290499998</v>
      </c>
    </row>
    <row r="15">
      <c r="A15" s="60">
        <v>1</v>
      </c>
      <c r="B15" s="60">
        <v>6</v>
      </c>
      <c r="C15" s="60" t="s">
        <v>10</v>
      </c>
      <c r="D15" s="60">
        <v>493217.929786</v>
      </c>
      <c r="E15" s="60">
        <v>1607222.76896</v>
      </c>
    </row>
    <row r="16">
      <c r="A16" s="60">
        <v>1</v>
      </c>
      <c r="B16" s="60">
        <v>6</v>
      </c>
      <c r="C16" s="60" t="s">
        <v>10</v>
      </c>
      <c r="D16" s="60">
        <v>493197.821413</v>
      </c>
      <c r="E16" s="60">
        <v>1607261.29237</v>
      </c>
    </row>
    <row r="17">
      <c r="A17" s="60">
        <v>1</v>
      </c>
      <c r="B17" s="60">
        <v>6</v>
      </c>
      <c r="C17" s="60" t="s">
        <v>10</v>
      </c>
      <c r="D17" s="60">
        <v>493187.449725</v>
      </c>
      <c r="E17" s="60">
        <v>1607177.04887</v>
      </c>
    </row>
    <row r="18">
      <c r="A18" s="60">
        <v>1</v>
      </c>
      <c r="B18" s="60">
        <v>6</v>
      </c>
      <c r="C18" s="60" t="s">
        <v>10</v>
      </c>
      <c r="D18" s="60">
        <v>493152.94799</v>
      </c>
      <c r="E18" s="60">
        <v>1607189.32556</v>
      </c>
    </row>
    <row r="19">
      <c r="A19" s="60">
        <v>1</v>
      </c>
      <c r="B19" s="60">
        <v>6</v>
      </c>
      <c r="C19" s="60" t="s">
        <v>10</v>
      </c>
      <c r="D19" s="60">
        <v>493142.787969</v>
      </c>
      <c r="E19" s="60">
        <v>1607211.76227</v>
      </c>
    </row>
    <row r="20">
      <c r="A20" s="60">
        <v>1</v>
      </c>
      <c r="B20" s="60">
        <v>6</v>
      </c>
      <c r="C20" s="60" t="s">
        <v>10</v>
      </c>
      <c r="D20" s="60">
        <v>493150.831319</v>
      </c>
      <c r="E20" s="60">
        <v>1607241.819</v>
      </c>
    </row>
    <row r="21">
      <c r="A21" s="60">
        <v>1</v>
      </c>
      <c r="B21" s="60">
        <v>6</v>
      </c>
      <c r="C21" s="60" t="s">
        <v>10</v>
      </c>
      <c r="D21" s="60">
        <v>493150.619652</v>
      </c>
      <c r="E21" s="60">
        <v>1607241.819</v>
      </c>
    </row>
    <row r="22">
      <c r="A22" s="60">
        <v>1</v>
      </c>
      <c r="B22" s="60">
        <v>6</v>
      </c>
      <c r="C22" s="60" t="s">
        <v>10</v>
      </c>
      <c r="D22" s="60">
        <v>493173.056363</v>
      </c>
      <c r="E22" s="60">
        <v>1607318.86582</v>
      </c>
    </row>
    <row r="23">
      <c r="A23" s="60">
        <v>1</v>
      </c>
      <c r="B23" s="60">
        <v>7</v>
      </c>
      <c r="C23" s="60" t="s">
        <v>10</v>
      </c>
      <c r="D23" s="60">
        <v>493172.152368</v>
      </c>
      <c r="E23" s="60">
        <v>1607340.2618300002</v>
      </c>
    </row>
    <row r="24">
      <c r="A24" s="60">
        <v>1</v>
      </c>
      <c r="B24" s="60">
        <v>7</v>
      </c>
      <c r="C24" s="60" t="s">
        <v>10</v>
      </c>
      <c r="D24" s="60">
        <v>493180.883636</v>
      </c>
      <c r="E24" s="60">
        <v>1607362.48688</v>
      </c>
    </row>
    <row r="25">
      <c r="A25" s="60">
        <v>1</v>
      </c>
      <c r="B25" s="60">
        <v>7</v>
      </c>
      <c r="C25" s="60" t="s">
        <v>10</v>
      </c>
      <c r="D25" s="60">
        <v>493218.189961</v>
      </c>
      <c r="E25" s="60">
        <v>1607366.32334</v>
      </c>
    </row>
    <row r="26">
      <c r="A26" s="60">
        <v>1</v>
      </c>
      <c r="B26" s="60">
        <v>7</v>
      </c>
      <c r="C26" s="60" t="s">
        <v>10</v>
      </c>
      <c r="D26" s="60">
        <v>493222.511497</v>
      </c>
      <c r="E26" s="60">
        <v>1607392.0761699998</v>
      </c>
    </row>
    <row r="27">
      <c r="A27" s="60">
        <v>1</v>
      </c>
      <c r="B27" s="60">
        <v>7</v>
      </c>
      <c r="C27" s="60" t="s">
        <v>10</v>
      </c>
      <c r="D27" s="60">
        <v>493246.324045</v>
      </c>
      <c r="E27" s="60">
        <v>1607398.9553500002</v>
      </c>
    </row>
    <row r="28">
      <c r="A28" s="60">
        <v>1</v>
      </c>
      <c r="B28" s="60">
        <v>7</v>
      </c>
      <c r="C28" s="60" t="s">
        <v>10</v>
      </c>
      <c r="D28" s="60">
        <v>493232.036516</v>
      </c>
      <c r="E28" s="60">
        <v>1607329.10521</v>
      </c>
    </row>
    <row r="29">
      <c r="A29" s="60">
        <v>1</v>
      </c>
      <c r="B29" s="60">
        <v>7</v>
      </c>
      <c r="C29" s="60" t="s">
        <v>10</v>
      </c>
      <c r="D29" s="60">
        <v>493225.052351</v>
      </c>
      <c r="E29" s="60">
        <v>1607221.5849100002</v>
      </c>
    </row>
    <row r="30">
      <c r="A30" s="60">
        <v>1</v>
      </c>
      <c r="B30" s="60">
        <v>7</v>
      </c>
      <c r="C30" s="60" t="s">
        <v>10</v>
      </c>
      <c r="D30" s="60">
        <v>493217.678432</v>
      </c>
      <c r="E30" s="60">
        <v>1607248.96276</v>
      </c>
    </row>
    <row r="31">
      <c r="A31" s="60">
        <v>1</v>
      </c>
      <c r="B31" s="60">
        <v>7</v>
      </c>
      <c r="C31" s="60" t="s">
        <v>10</v>
      </c>
      <c r="D31" s="60">
        <v>493198.696815</v>
      </c>
      <c r="E31" s="60">
        <v>1607296.3370899998</v>
      </c>
    </row>
    <row r="32">
      <c r="A32" s="60">
        <v>1</v>
      </c>
      <c r="B32" s="60">
        <v>7</v>
      </c>
      <c r="C32" s="60" t="s">
        <v>10</v>
      </c>
      <c r="D32" s="60">
        <v>493178.983042</v>
      </c>
      <c r="E32" s="60">
        <v>1607336.64585</v>
      </c>
    </row>
    <row r="33">
      <c r="A33" s="60">
        <v>1</v>
      </c>
      <c r="B33" s="60">
        <v>7</v>
      </c>
      <c r="C33" s="60" t="s">
        <v>10</v>
      </c>
      <c r="D33" s="60">
        <v>493172.152368</v>
      </c>
      <c r="E33" s="60">
        <v>1607340.2618300002</v>
      </c>
    </row>
    <row r="34">
      <c r="A34" s="60">
        <v>1</v>
      </c>
      <c r="B34" s="60">
        <v>8</v>
      </c>
      <c r="C34" s="60" t="s">
        <v>10</v>
      </c>
      <c r="D34" s="60">
        <v>493451.530879</v>
      </c>
      <c r="E34" s="60">
        <v>1607282.05338</v>
      </c>
    </row>
    <row r="35">
      <c r="A35" s="60">
        <v>1</v>
      </c>
      <c r="B35" s="60">
        <v>8</v>
      </c>
      <c r="C35" s="60" t="s">
        <v>10</v>
      </c>
      <c r="D35" s="60">
        <v>493425.338996</v>
      </c>
      <c r="E35" s="60">
        <v>1607297.36883</v>
      </c>
    </row>
    <row r="36">
      <c r="A36" s="60">
        <v>1</v>
      </c>
      <c r="B36" s="60">
        <v>8</v>
      </c>
      <c r="C36" s="60" t="s">
        <v>10</v>
      </c>
      <c r="D36" s="60">
        <v>493427.718331</v>
      </c>
      <c r="E36" s="60">
        <v>1607304.11968</v>
      </c>
    </row>
    <row r="37">
      <c r="A37" s="60">
        <v>1</v>
      </c>
      <c r="B37" s="60">
        <v>8</v>
      </c>
      <c r="C37" s="60" t="s">
        <v>10</v>
      </c>
      <c r="D37" s="60">
        <v>493453.753383</v>
      </c>
      <c r="E37" s="60">
        <v>1607286.65714</v>
      </c>
    </row>
    <row r="38">
      <c r="A38" s="60">
        <v>1</v>
      </c>
      <c r="B38" s="60">
        <v>8</v>
      </c>
      <c r="C38" s="60" t="s">
        <v>10</v>
      </c>
      <c r="D38" s="60">
        <v>493451.530879</v>
      </c>
      <c r="E38" s="60">
        <v>1607282.05338</v>
      </c>
    </row>
    <row r="39">
      <c r="A39" s="60">
        <v>1</v>
      </c>
      <c r="B39" s="60">
        <v>9</v>
      </c>
      <c r="C39" s="60" t="s">
        <v>10</v>
      </c>
      <c r="D39" s="60">
        <v>493541.674601</v>
      </c>
      <c r="E39" s="60">
        <v>1607246.70498</v>
      </c>
    </row>
    <row r="40">
      <c r="A40" s="60">
        <v>1</v>
      </c>
      <c r="B40" s="60">
        <v>9</v>
      </c>
      <c r="C40" s="60" t="s">
        <v>10</v>
      </c>
      <c r="D40" s="60">
        <v>493586.918441</v>
      </c>
      <c r="E40" s="60">
        <v>1607227.39036</v>
      </c>
    </row>
    <row r="41">
      <c r="A41" s="60">
        <v>1</v>
      </c>
      <c r="B41" s="60">
        <v>9</v>
      </c>
      <c r="C41" s="60" t="s">
        <v>10</v>
      </c>
      <c r="D41" s="60">
        <v>493585.595522</v>
      </c>
      <c r="E41" s="60">
        <v>1607220.24659</v>
      </c>
    </row>
    <row r="42">
      <c r="A42" s="60">
        <v>1</v>
      </c>
      <c r="B42" s="60">
        <v>9</v>
      </c>
      <c r="C42" s="60" t="s">
        <v>10</v>
      </c>
      <c r="D42" s="60">
        <v>493577.658006</v>
      </c>
      <c r="E42" s="60">
        <v>1607222.36326</v>
      </c>
    </row>
    <row r="43">
      <c r="A43" s="60">
        <v>1</v>
      </c>
      <c r="B43" s="60">
        <v>9</v>
      </c>
      <c r="C43" s="60" t="s">
        <v>10</v>
      </c>
      <c r="D43" s="60">
        <v>493575.805919</v>
      </c>
      <c r="E43" s="60">
        <v>1607217.86534</v>
      </c>
    </row>
    <row r="44">
      <c r="A44" s="60">
        <v>1</v>
      </c>
      <c r="B44" s="60">
        <v>9</v>
      </c>
      <c r="C44" s="60" t="s">
        <v>10</v>
      </c>
      <c r="D44" s="60">
        <v>493535.324588</v>
      </c>
      <c r="E44" s="60">
        <v>1607229.77161</v>
      </c>
    </row>
    <row r="45">
      <c r="A45" s="60">
        <v>1</v>
      </c>
      <c r="B45" s="60">
        <v>9</v>
      </c>
      <c r="C45" s="60" t="s">
        <v>10</v>
      </c>
      <c r="D45" s="60">
        <v>493541.674601</v>
      </c>
      <c r="E45" s="60">
        <v>1607246.70498</v>
      </c>
    </row>
    <row r="46">
      <c r="A46" s="60">
        <v>1</v>
      </c>
      <c r="B46" s="60">
        <v>10</v>
      </c>
      <c r="C46" s="60" t="s">
        <v>10</v>
      </c>
      <c r="D46" s="60">
        <v>493481.137813</v>
      </c>
      <c r="E46" s="60">
        <v>1607275.22712</v>
      </c>
    </row>
    <row r="47">
      <c r="A47" s="60">
        <v>1</v>
      </c>
      <c r="B47" s="60">
        <v>10</v>
      </c>
      <c r="C47" s="60" t="s">
        <v>10</v>
      </c>
      <c r="D47" s="60">
        <v>493460.103396</v>
      </c>
      <c r="E47" s="60">
        <v>1607286.49839</v>
      </c>
    </row>
    <row r="48">
      <c r="A48" s="60">
        <v>1</v>
      </c>
      <c r="B48" s="60">
        <v>10</v>
      </c>
      <c r="C48" s="60" t="s">
        <v>10</v>
      </c>
      <c r="D48" s="60">
        <v>493405.334536</v>
      </c>
      <c r="E48" s="60">
        <v>1607322.21721</v>
      </c>
    </row>
    <row r="49">
      <c r="A49" s="60">
        <v>1</v>
      </c>
      <c r="B49" s="60">
        <v>10</v>
      </c>
      <c r="C49" s="60" t="s">
        <v>10</v>
      </c>
      <c r="D49" s="60">
        <v>493418.193312</v>
      </c>
      <c r="E49" s="60">
        <v>1607336.50474</v>
      </c>
    </row>
    <row r="50">
      <c r="A50" s="60">
        <v>1</v>
      </c>
      <c r="B50" s="60">
        <v>10</v>
      </c>
      <c r="C50" s="60" t="s">
        <v>10</v>
      </c>
      <c r="D50" s="60">
        <v>493456.928389</v>
      </c>
      <c r="E50" s="60">
        <v>1607306.02468</v>
      </c>
    </row>
    <row r="51">
      <c r="A51" s="60">
        <v>1</v>
      </c>
      <c r="B51" s="60">
        <v>10</v>
      </c>
      <c r="C51" s="60" t="s">
        <v>10</v>
      </c>
      <c r="D51" s="60">
        <v>493456.769639</v>
      </c>
      <c r="E51" s="60">
        <v>1607299.67467</v>
      </c>
    </row>
    <row r="52">
      <c r="A52" s="60">
        <v>1</v>
      </c>
      <c r="B52" s="60">
        <v>10</v>
      </c>
      <c r="C52" s="60" t="s">
        <v>10</v>
      </c>
      <c r="D52" s="60">
        <v>493482.090315</v>
      </c>
      <c r="E52" s="60">
        <v>1607281.49776</v>
      </c>
    </row>
    <row r="53">
      <c r="A53" s="60">
        <v>1</v>
      </c>
      <c r="B53" s="60">
        <v>10</v>
      </c>
      <c r="C53" s="60" t="s">
        <v>10</v>
      </c>
      <c r="D53" s="60">
        <v>493481.137813</v>
      </c>
      <c r="E53" s="60">
        <v>1607275.22712</v>
      </c>
    </row>
    <row r="54">
      <c r="A54" s="60">
        <v>1</v>
      </c>
      <c r="B54" s="60">
        <v>1</v>
      </c>
      <c r="C54" s="60" t="s">
        <v>19</v>
      </c>
      <c r="D54" s="60">
        <v>493171.861326</v>
      </c>
      <c r="E54" s="60">
        <v>1607334.6791100001</v>
      </c>
    </row>
    <row r="55">
      <c r="A55" s="60">
        <v>1</v>
      </c>
      <c r="B55" s="60">
        <v>1</v>
      </c>
      <c r="C55" s="60" t="s">
        <v>19</v>
      </c>
      <c r="D55" s="60">
        <v>493160.007969</v>
      </c>
      <c r="E55" s="60">
        <v>1607300.81238</v>
      </c>
    </row>
    <row r="56">
      <c r="A56" s="60">
        <v>1</v>
      </c>
      <c r="B56" s="60">
        <v>1</v>
      </c>
      <c r="C56" s="60" t="s">
        <v>19</v>
      </c>
      <c r="D56" s="60">
        <v>493159.796302</v>
      </c>
      <c r="E56" s="60">
        <v>1607300.6007100001</v>
      </c>
    </row>
    <row r="57">
      <c r="A57" s="60">
        <v>1</v>
      </c>
      <c r="B57" s="60">
        <v>1</v>
      </c>
      <c r="C57" s="60" t="s">
        <v>19</v>
      </c>
      <c r="D57" s="60">
        <v>493154.927959</v>
      </c>
      <c r="E57" s="60">
        <v>1607289.1706899998</v>
      </c>
    </row>
    <row r="58">
      <c r="A58" s="60">
        <v>1</v>
      </c>
      <c r="B58" s="60">
        <v>1</v>
      </c>
      <c r="C58" s="60" t="s">
        <v>19</v>
      </c>
      <c r="D58" s="60">
        <v>493143.286269</v>
      </c>
      <c r="E58" s="60">
        <v>1607254.03395</v>
      </c>
    </row>
    <row r="59">
      <c r="A59" s="60">
        <v>1</v>
      </c>
      <c r="B59" s="60">
        <v>1</v>
      </c>
      <c r="C59" s="60" t="s">
        <v>19</v>
      </c>
      <c r="D59" s="60">
        <v>493127.834571</v>
      </c>
      <c r="E59" s="60">
        <v>1607210.21886</v>
      </c>
    </row>
    <row r="60">
      <c r="A60" s="60">
        <v>1</v>
      </c>
      <c r="B60" s="60">
        <v>1</v>
      </c>
      <c r="C60" s="60" t="s">
        <v>19</v>
      </c>
      <c r="D60" s="60">
        <v>493102.011186</v>
      </c>
      <c r="E60" s="60">
        <v>1607151.79875</v>
      </c>
    </row>
    <row r="61">
      <c r="A61" s="60">
        <v>1</v>
      </c>
      <c r="B61" s="60">
        <v>2</v>
      </c>
      <c r="C61" s="60" t="s">
        <v>19</v>
      </c>
      <c r="D61" s="60">
        <v>493121.485</v>
      </c>
      <c r="E61" s="60">
        <v>1607118.14</v>
      </c>
    </row>
    <row r="62">
      <c r="A62" s="60">
        <v>1</v>
      </c>
      <c r="B62" s="60">
        <v>2</v>
      </c>
      <c r="C62" s="60" t="s">
        <v>19</v>
      </c>
      <c r="D62" s="60">
        <v>493128.681</v>
      </c>
      <c r="E62" s="60">
        <v>1607102.69</v>
      </c>
    </row>
    <row r="63">
      <c r="A63" s="60">
        <v>1</v>
      </c>
      <c r="B63" s="60">
        <v>2</v>
      </c>
      <c r="C63" s="60" t="s">
        <v>19</v>
      </c>
      <c r="D63" s="60">
        <v>493119.156</v>
      </c>
      <c r="E63" s="60">
        <v>1607091.47</v>
      </c>
    </row>
    <row r="64">
      <c r="A64" s="60">
        <v>1</v>
      </c>
      <c r="B64" s="60">
        <v>2</v>
      </c>
      <c r="C64" s="60" t="s">
        <v>19</v>
      </c>
      <c r="D64" s="60">
        <v>493110.478</v>
      </c>
      <c r="E64" s="60">
        <v>1607084.7</v>
      </c>
    </row>
    <row r="65">
      <c r="A65" s="60">
        <v>1</v>
      </c>
      <c r="B65" s="60">
        <v>2</v>
      </c>
      <c r="C65" s="60" t="s">
        <v>19</v>
      </c>
      <c r="D65" s="60">
        <v>493120.85</v>
      </c>
      <c r="E65" s="60">
        <v>1607057.4</v>
      </c>
    </row>
    <row r="66">
      <c r="A66" s="60">
        <v>1</v>
      </c>
      <c r="B66" s="60">
        <v>2</v>
      </c>
      <c r="C66" s="60" t="s">
        <v>19</v>
      </c>
      <c r="D66" s="60">
        <v>493082.961</v>
      </c>
      <c r="E66" s="60">
        <v>1607038.98</v>
      </c>
    </row>
    <row r="67">
      <c r="A67" s="60">
        <v>1</v>
      </c>
      <c r="B67" s="60">
        <v>2</v>
      </c>
      <c r="C67" s="60" t="s">
        <v>19</v>
      </c>
      <c r="D67" s="60">
        <v>493069.626</v>
      </c>
      <c r="E67" s="60">
        <v>1607061.63</v>
      </c>
    </row>
    <row r="68">
      <c r="A68" s="60">
        <v>1</v>
      </c>
      <c r="B68" s="60">
        <v>2</v>
      </c>
      <c r="C68" s="60" t="s">
        <v>19</v>
      </c>
      <c r="D68" s="60">
        <v>493056.926</v>
      </c>
      <c r="E68" s="60">
        <v>1607056.34</v>
      </c>
    </row>
    <row r="69">
      <c r="A69" s="60">
        <v>1</v>
      </c>
      <c r="B69" s="60">
        <v>2</v>
      </c>
      <c r="C69" s="60" t="s">
        <v>19</v>
      </c>
      <c r="D69" s="60">
        <v>493068.779</v>
      </c>
      <c r="E69" s="60">
        <v>1607029.88</v>
      </c>
    </row>
    <row r="70">
      <c r="A70" s="60">
        <v>1</v>
      </c>
      <c r="B70" s="60">
        <v>2</v>
      </c>
      <c r="C70" s="60" t="s">
        <v>19</v>
      </c>
      <c r="D70" s="60">
        <v>493074.706</v>
      </c>
      <c r="E70" s="60">
        <v>1607017.6</v>
      </c>
    </row>
    <row r="71">
      <c r="A71" s="60">
        <v>1</v>
      </c>
      <c r="B71" s="60">
        <v>2</v>
      </c>
      <c r="C71" s="60" t="s">
        <v>19</v>
      </c>
      <c r="D71" s="60">
        <v>493070.684</v>
      </c>
      <c r="E71" s="60">
        <v>1607001.3</v>
      </c>
    </row>
    <row r="72">
      <c r="A72" s="60">
        <v>1</v>
      </c>
      <c r="B72" s="60">
        <v>2</v>
      </c>
      <c r="C72" s="60" t="s">
        <v>19</v>
      </c>
      <c r="D72" s="60">
        <v>493075.553</v>
      </c>
      <c r="E72" s="60">
        <v>1606996.01</v>
      </c>
    </row>
    <row r="73">
      <c r="A73" s="60">
        <v>1</v>
      </c>
      <c r="B73" s="60">
        <v>2</v>
      </c>
      <c r="C73" s="60" t="s">
        <v>19</v>
      </c>
      <c r="D73" s="60">
        <v>493134.82</v>
      </c>
      <c r="E73" s="60">
        <v>1606938.86</v>
      </c>
    </row>
    <row r="74">
      <c r="A74" s="60">
        <v>1</v>
      </c>
      <c r="B74" s="60">
        <v>2</v>
      </c>
      <c r="C74" s="60" t="s">
        <v>19</v>
      </c>
      <c r="D74" s="60">
        <v>493164.03</v>
      </c>
      <c r="E74" s="60">
        <v>1606912.19</v>
      </c>
    </row>
    <row r="75">
      <c r="A75" s="60">
        <v>1</v>
      </c>
      <c r="B75" s="60">
        <v>2</v>
      </c>
      <c r="C75" s="60" t="s">
        <v>19</v>
      </c>
      <c r="D75" s="60">
        <v>493183.291</v>
      </c>
      <c r="E75" s="60">
        <v>1606897.37</v>
      </c>
    </row>
    <row r="76">
      <c r="A76" s="60">
        <v>1</v>
      </c>
      <c r="B76" s="60">
        <v>2</v>
      </c>
      <c r="C76" s="60" t="s">
        <v>19</v>
      </c>
      <c r="D76" s="60">
        <v>493207.21</v>
      </c>
      <c r="E76" s="60">
        <v>1606894.83</v>
      </c>
    </row>
    <row r="77">
      <c r="A77" s="60">
        <v>1</v>
      </c>
      <c r="B77" s="60">
        <v>2</v>
      </c>
      <c r="C77" s="60" t="s">
        <v>19</v>
      </c>
      <c r="D77" s="60">
        <v>493234.938</v>
      </c>
      <c r="E77" s="60">
        <v>1606909.44</v>
      </c>
    </row>
    <row r="78">
      <c r="A78" s="60">
        <v>1</v>
      </c>
      <c r="B78" s="60">
        <v>2</v>
      </c>
      <c r="C78" s="60" t="s">
        <v>19</v>
      </c>
      <c r="D78" s="60">
        <v>493253.565</v>
      </c>
      <c r="E78" s="60">
        <v>1606947.12</v>
      </c>
    </row>
    <row r="79">
      <c r="A79" s="60">
        <v>1</v>
      </c>
      <c r="B79" s="60">
        <v>2</v>
      </c>
      <c r="C79" s="60" t="s">
        <v>19</v>
      </c>
      <c r="D79" s="60">
        <v>493264.572</v>
      </c>
      <c r="E79" s="60">
        <v>1606967.65</v>
      </c>
    </row>
    <row r="80">
      <c r="A80" s="60">
        <v>1</v>
      </c>
      <c r="B80" s="60">
        <v>2</v>
      </c>
      <c r="C80" s="60" t="s">
        <v>19</v>
      </c>
      <c r="D80" s="60">
        <v>493265.842</v>
      </c>
      <c r="E80" s="60">
        <v>1607099.73</v>
      </c>
    </row>
    <row r="81">
      <c r="A81" s="60">
        <v>1</v>
      </c>
      <c r="B81" s="60">
        <v>2</v>
      </c>
      <c r="C81" s="60" t="s">
        <v>19</v>
      </c>
      <c r="D81" s="60">
        <v>493296.322</v>
      </c>
      <c r="E81" s="60">
        <v>1607201.12</v>
      </c>
    </row>
    <row r="82">
      <c r="A82" s="60">
        <v>1</v>
      </c>
      <c r="B82" s="60">
        <v>2</v>
      </c>
      <c r="C82" s="60" t="s">
        <v>19</v>
      </c>
      <c r="D82" s="60">
        <v>493329.13</v>
      </c>
      <c r="E82" s="60">
        <v>1607282.4</v>
      </c>
    </row>
    <row r="83">
      <c r="A83" s="60">
        <v>1</v>
      </c>
      <c r="B83" s="60">
        <v>2</v>
      </c>
      <c r="C83" s="60" t="s">
        <v>19</v>
      </c>
      <c r="D83" s="60">
        <v>493400.885</v>
      </c>
      <c r="E83" s="60">
        <v>1607314.15</v>
      </c>
    </row>
    <row r="84">
      <c r="A84" s="60">
        <v>1</v>
      </c>
      <c r="B84" s="60">
        <v>2</v>
      </c>
      <c r="C84" s="60" t="s">
        <v>19</v>
      </c>
      <c r="D84" s="60">
        <v>493423.978</v>
      </c>
      <c r="E84" s="60">
        <v>1607298.3</v>
      </c>
    </row>
    <row r="85">
      <c r="A85" s="60">
        <v>2</v>
      </c>
      <c r="B85" s="60">
        <v>3</v>
      </c>
      <c r="C85" s="60" t="s">
        <v>10</v>
      </c>
      <c r="D85" s="60">
        <v>493054.545889</v>
      </c>
      <c r="E85" s="60">
        <v>1607357.10762</v>
      </c>
    </row>
    <row r="86">
      <c r="A86" s="60">
        <v>2</v>
      </c>
      <c r="B86" s="60">
        <v>3</v>
      </c>
      <c r="C86" s="60" t="s">
        <v>10</v>
      </c>
      <c r="D86" s="60">
        <v>493033.392409</v>
      </c>
      <c r="E86" s="60">
        <v>1607394.1361299998</v>
      </c>
    </row>
    <row r="87">
      <c r="A87" s="60">
        <v>2</v>
      </c>
      <c r="B87" s="60">
        <v>3</v>
      </c>
      <c r="C87" s="60" t="s">
        <v>10</v>
      </c>
      <c r="D87" s="60">
        <v>493087.983634</v>
      </c>
      <c r="E87" s="60">
        <v>1607425.39694</v>
      </c>
    </row>
    <row r="88">
      <c r="A88" s="60">
        <v>2</v>
      </c>
      <c r="B88" s="60">
        <v>3</v>
      </c>
      <c r="C88" s="60" t="s">
        <v>10</v>
      </c>
      <c r="D88" s="60">
        <v>493109.13681</v>
      </c>
      <c r="E88" s="60">
        <v>1607388.3688899998</v>
      </c>
    </row>
    <row r="89">
      <c r="A89" s="60">
        <v>2</v>
      </c>
      <c r="B89" s="60">
        <v>3</v>
      </c>
      <c r="C89" s="60" t="s">
        <v>10</v>
      </c>
      <c r="D89" s="60">
        <v>493054.545889</v>
      </c>
      <c r="E89" s="60">
        <v>1607357.10762</v>
      </c>
    </row>
    <row r="90">
      <c r="A90" s="60">
        <v>2</v>
      </c>
      <c r="B90" s="60">
        <v>4</v>
      </c>
      <c r="C90" s="60" t="s">
        <v>10</v>
      </c>
      <c r="D90" s="60">
        <v>493080.054003</v>
      </c>
      <c r="E90" s="60">
        <v>1607371.71474</v>
      </c>
    </row>
    <row r="91">
      <c r="A91" s="60">
        <v>2</v>
      </c>
      <c r="B91" s="60">
        <v>4</v>
      </c>
      <c r="C91" s="60" t="s">
        <v>10</v>
      </c>
      <c r="D91" s="60">
        <v>493098.595171</v>
      </c>
      <c r="E91" s="60">
        <v>1607382.34672</v>
      </c>
    </row>
    <row r="92">
      <c r="A92" s="60">
        <v>2</v>
      </c>
      <c r="B92" s="60">
        <v>4</v>
      </c>
      <c r="C92" s="60" t="s">
        <v>10</v>
      </c>
      <c r="D92" s="60">
        <v>493128.633312</v>
      </c>
      <c r="E92" s="60">
        <v>1607329.8916099998</v>
      </c>
    </row>
    <row r="93">
      <c r="A93" s="60">
        <v>2</v>
      </c>
      <c r="B93" s="60">
        <v>4</v>
      </c>
      <c r="C93" s="60" t="s">
        <v>10</v>
      </c>
      <c r="D93" s="60">
        <v>493150.021875</v>
      </c>
      <c r="E93" s="60">
        <v>1607341.5786899999</v>
      </c>
    </row>
    <row r="94">
      <c r="A94" s="60">
        <v>2</v>
      </c>
      <c r="B94" s="60">
        <v>4</v>
      </c>
      <c r="C94" s="60" t="s">
        <v>10</v>
      </c>
      <c r="D94" s="60">
        <v>493170.288245</v>
      </c>
      <c r="E94" s="60">
        <v>1607333.14512</v>
      </c>
    </row>
    <row r="95">
      <c r="A95" s="60">
        <v>2</v>
      </c>
      <c r="B95" s="60">
        <v>4</v>
      </c>
      <c r="C95" s="60" t="s">
        <v>10</v>
      </c>
      <c r="D95" s="60">
        <v>493157.237937</v>
      </c>
      <c r="E95" s="60">
        <v>1607299.00099</v>
      </c>
    </row>
    <row r="96">
      <c r="A96" s="60">
        <v>2</v>
      </c>
      <c r="B96" s="60">
        <v>4</v>
      </c>
      <c r="C96" s="60" t="s">
        <v>10</v>
      </c>
      <c r="D96" s="60">
        <v>493119.844139</v>
      </c>
      <c r="E96" s="60">
        <v>1607314.0680300002</v>
      </c>
    </row>
    <row r="97">
      <c r="A97" s="60">
        <v>2</v>
      </c>
      <c r="B97" s="60">
        <v>4</v>
      </c>
      <c r="C97" s="60" t="s">
        <v>10</v>
      </c>
      <c r="D97" s="60">
        <v>493100.159099</v>
      </c>
      <c r="E97" s="60">
        <v>1607351.8506099999</v>
      </c>
    </row>
    <row r="98">
      <c r="A98" s="60">
        <v>2</v>
      </c>
      <c r="B98" s="60">
        <v>4</v>
      </c>
      <c r="C98" s="60" t="s">
        <v>10</v>
      </c>
      <c r="D98" s="60">
        <v>493092.380334</v>
      </c>
      <c r="E98" s="60">
        <v>1607357.08937</v>
      </c>
    </row>
    <row r="99">
      <c r="A99" s="60">
        <v>2</v>
      </c>
      <c r="B99" s="60">
        <v>4</v>
      </c>
      <c r="C99" s="60" t="s">
        <v>10</v>
      </c>
      <c r="D99" s="60">
        <v>493080.054003</v>
      </c>
      <c r="E99" s="60">
        <v>1607371.71474</v>
      </c>
    </row>
    <row r="100">
      <c r="A100" s="60">
        <v>3</v>
      </c>
      <c r="B100" s="60">
        <v>5</v>
      </c>
      <c r="C100" s="60" t="s">
        <v>10</v>
      </c>
      <c r="D100" s="60">
        <v>493080.054003</v>
      </c>
      <c r="E100" s="60">
        <v>1607371.71474</v>
      </c>
    </row>
    <row r="101">
      <c r="A101" s="60">
        <v>3</v>
      </c>
      <c r="B101" s="60">
        <v>5</v>
      </c>
      <c r="C101" s="60" t="s">
        <v>10</v>
      </c>
      <c r="D101" s="60">
        <v>493098.595171</v>
      </c>
      <c r="E101" s="60">
        <v>1607382.34672</v>
      </c>
    </row>
    <row r="102">
      <c r="A102" s="60">
        <v>3</v>
      </c>
      <c r="B102" s="60">
        <v>5</v>
      </c>
      <c r="C102" s="60" t="s">
        <v>10</v>
      </c>
      <c r="D102" s="60">
        <v>493128.633312</v>
      </c>
      <c r="E102" s="60">
        <v>1607329.8916099998</v>
      </c>
    </row>
    <row r="103">
      <c r="A103" s="60">
        <v>3</v>
      </c>
      <c r="B103" s="60">
        <v>5</v>
      </c>
      <c r="C103" s="60" t="s">
        <v>10</v>
      </c>
      <c r="D103" s="60">
        <v>493150.021875</v>
      </c>
      <c r="E103" s="60">
        <v>1607341.5786899999</v>
      </c>
    </row>
    <row r="104">
      <c r="A104" s="60">
        <v>3</v>
      </c>
      <c r="B104" s="60">
        <v>5</v>
      </c>
      <c r="C104" s="60" t="s">
        <v>10</v>
      </c>
      <c r="D104" s="60">
        <v>493170.288245</v>
      </c>
      <c r="E104" s="60">
        <v>1607333.14512</v>
      </c>
    </row>
    <row r="105">
      <c r="A105" s="60">
        <v>3</v>
      </c>
      <c r="B105" s="60">
        <v>5</v>
      </c>
      <c r="C105" s="60" t="s">
        <v>10</v>
      </c>
      <c r="D105" s="60">
        <v>493157.237937</v>
      </c>
      <c r="E105" s="60">
        <v>1607299.00099</v>
      </c>
    </row>
    <row r="106">
      <c r="A106" s="60">
        <v>3</v>
      </c>
      <c r="B106" s="60">
        <v>5</v>
      </c>
      <c r="C106" s="60" t="s">
        <v>10</v>
      </c>
      <c r="D106" s="60">
        <v>493119.844139</v>
      </c>
      <c r="E106" s="60">
        <v>1607314.0680300002</v>
      </c>
    </row>
    <row r="107">
      <c r="A107" s="60">
        <v>3</v>
      </c>
      <c r="B107" s="60">
        <v>5</v>
      </c>
      <c r="C107" s="60" t="s">
        <v>10</v>
      </c>
      <c r="D107" s="60">
        <v>493100.159099</v>
      </c>
      <c r="E107" s="60">
        <v>1607351.8506099999</v>
      </c>
    </row>
    <row r="108">
      <c r="A108" s="60">
        <v>3</v>
      </c>
      <c r="B108" s="60">
        <v>5</v>
      </c>
      <c r="C108" s="60" t="s">
        <v>10</v>
      </c>
      <c r="D108" s="60">
        <v>493092.380334</v>
      </c>
      <c r="E108" s="60">
        <v>1607357.08937</v>
      </c>
    </row>
    <row r="109">
      <c r="A109" s="60">
        <v>3</v>
      </c>
      <c r="B109" s="60">
        <v>5</v>
      </c>
      <c r="C109" s="60" t="s">
        <v>10</v>
      </c>
      <c r="D109" s="60">
        <v>493080.054003</v>
      </c>
      <c r="E109" s="60">
        <v>1607371.71474</v>
      </c>
    </row>
    <row r="116">
      <c r="A116" s="31" t="s">
        <v>0</v>
      </c>
      <c r="B116" s="31"/>
      <c r="C116" s="31"/>
      <c r="D116" s="31"/>
      <c r="E116" s="31"/>
      <c r="F116" s="31"/>
    </row>
    <row r="117">
      <c r="A117" s="32" t="s">
        <v>20</v>
      </c>
      <c r="B117" s="32"/>
      <c r="C117" s="32"/>
      <c r="D117" s="32"/>
      <c r="E117" s="32"/>
      <c r="F117" s="32"/>
    </row>
    <row r="118">
      <c r="A118" s="33" t="s">
        <v>2</v>
      </c>
      <c r="B118" s="33"/>
      <c r="C118" s="33"/>
      <c r="D118" s="33"/>
      <c r="E118" s="33"/>
      <c r="F118" s="33"/>
    </row>
    <row r="119">
      <c r="A119" s="32" t="s">
        <v>21</v>
      </c>
      <c r="B119" s="32"/>
      <c r="C119" s="32"/>
      <c r="D119" s="32"/>
      <c r="E119" s="32"/>
      <c r="F119" s="32"/>
    </row>
    <row r="120">
      <c r="A120" s="13"/>
      <c r="B120" s="13"/>
      <c r="C120" s="13"/>
      <c r="D120" s="13"/>
      <c r="E120" s="13"/>
    </row>
    <row r="121">
      <c r="A121" s="14"/>
      <c r="B121" s="34" t="s">
        <v>22</v>
      </c>
      <c r="C121" s="35"/>
      <c r="D121" s="35"/>
      <c r="E121" s="35"/>
      <c r="F121" s="35"/>
    </row>
    <row r="122" hidden="1">
      <c r="A122" s="15" t="s">
        <v>23</v>
      </c>
      <c r="B122" s="25" t="s">
        <v>11</v>
      </c>
      <c r="C122" s="26"/>
      <c r="D122" s="27">
        <v>1</v>
      </c>
      <c r="E122" s="28"/>
    </row>
    <row r="123" hidden="1">
      <c r="A123" s="7" t="s">
        <v>10</v>
      </c>
      <c r="B123" s="8"/>
      <c r="C123" s="16"/>
      <c r="D123" s="10"/>
      <c r="E123" s="17"/>
      <c r="F123" s="11"/>
    </row>
    <row r="124" hidden="1" ht="15.75">
      <c r="A124" s="14"/>
      <c r="B124" s="29" t="s">
        <v>13</v>
      </c>
      <c r="C124" s="30"/>
      <c r="D124" s="27">
        <v>2</v>
      </c>
      <c r="E124" s="28"/>
    </row>
    <row r="125">
      <c r="A125" s="18" t="s">
        <v>14</v>
      </c>
      <c r="B125" s="18" t="s">
        <v>24</v>
      </c>
      <c r="C125" s="18" t="s">
        <v>25</v>
      </c>
      <c r="D125" s="18" t="s">
        <v>16</v>
      </c>
      <c r="E125" s="18" t="s">
        <v>17</v>
      </c>
      <c r="F125" s="18" t="s">
        <v>18</v>
      </c>
    </row>
  </sheetData>
  <sheetProtection selectLockedCells="1"/>
  <mergeCells>
    <mergeCell ref="A1:E1"/>
    <mergeCell ref="A2:E2"/>
    <mergeCell ref="A3:E3"/>
    <mergeCell ref="A4:A8"/>
    <mergeCell ref="B4:C5"/>
    <mergeCell ref="D4:D5"/>
    <mergeCell ref="E4:E5"/>
    <mergeCell ref="B6:C7"/>
    <mergeCell ref="D6:D7"/>
    <mergeCell ref="E6:E7"/>
    <mergeCell ref="B8:C8"/>
    <mergeCell ref="C9:D9"/>
    <mergeCell ref="C11:D11"/>
    <mergeCell ref="B122:C122"/>
    <mergeCell ref="D122:E122"/>
    <mergeCell ref="B124:C124"/>
    <mergeCell ref="D124:E124"/>
    <mergeCell ref="A116:F116"/>
    <mergeCell ref="A117:F117"/>
    <mergeCell ref="A118:F118"/>
    <mergeCell ref="A119:F119"/>
    <mergeCell ref="B121:F121"/>
  </mergeCells>
  <dataValidations count="2">
    <dataValidation type="list" allowBlank="1" showInputMessage="1" showErrorMessage="1" sqref="C110:C115" xr:uid="{00000000-0002-0000-0000-000000000000}">
      <formula1>$B$9:$B$10</formula1>
    </dataValidation>
    <dataValidation type="list" allowBlank="1" showInputMessage="1" showErrorMessage="1" sqref="D126:D1048576" xr:uid="{00000000-0002-0000-0000-000001000000}">
      <formula1>"Rodal,Arbol en línea"</formula1>
    </dataValidation>
  </dataValidations>
  <pageMargins left="0.7" right="0.7" top="0.75" bottom="0.75" header="0.3" footer="0.3"/>
  <pageSetup paperSize="9"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Desarrollador Temporal</cp:lastModifiedBy>
  <dcterms:created xsi:type="dcterms:W3CDTF">2022-04-01T17:41:32Z</dcterms:created>
  <dcterms:modified xsi:type="dcterms:W3CDTF">2023-09-13T15:21:34Z</dcterms:modified>
</cp:coreProperties>
</file>