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95699F6F-D2AE-4F49-BBA8-B302C021D2D7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<sst xmlns="http://schemas.openxmlformats.org/spreadsheetml/2006/main" count="26" uniqueCount="26">
  <si>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Instituto Nacional de Bosques</t>
  </si>
  <si>
    <t>Rodal</t>
  </si>
  <si>
    <t>CARGA DE DATOS DASOMETRICOS</t>
  </si>
  <si>
    <t>Árbol en Línea</t>
  </si>
  <si>
    <t>INFORME TÉCNICO DE INSCRIPCIÓN / ACTUALIZACIÓN</t>
  </si>
  <si>
    <t>Código</t>
  </si>
  <si>
    <t>RF-RE-127</t>
  </si>
  <si>
    <t>DATOS DASOMETRICOS A REGISTRAR</t>
  </si>
  <si>
    <t>Versión</t>
  </si>
  <si>
    <t>PROCESO: REGISTRO NACIONAL FORESTAL</t>
  </si>
  <si>
    <t>Fecha</t>
  </si>
  <si>
    <t>Listado de especies</t>
  </si>
  <si>
    <t>https://sernaf.inab.gob.gt/Gral_Especie/ListadoEspecies</t>
  </si>
  <si>
    <t>ID. De la finca</t>
  </si>
  <si>
    <t xml:space="preserve">Número de Rodal 
/ No Línea</t>
  </si>
  <si>
    <t>Modalidad de PV</t>
  </si>
  <si>
    <t xml:space="preserve">Área efectiva del rodal (ha)  
/   Longitud de Linea (m)</t>
  </si>
  <si>
    <t>Número de Parcela</t>
  </si>
  <si>
    <t>Área muestreada (ha)</t>
  </si>
  <si>
    <t>Número de Árbol</t>
  </si>
  <si>
    <t>Especie</t>
  </si>
  <si>
    <t>Año Plantación</t>
  </si>
  <si>
    <t>DAP (cm)</t>
  </si>
  <si>
    <t>Altura (m)</t>
  </si>
  <si>
    <t>Arboles en línea</t>
  </si>
  <si>
    <t>Casuarina equisetifolia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</si>
</sst>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0" fontId="8" fillId="0" borderId="0"/>
    <xf numFmtId="0" fontId="1" fillId="2" borderId="1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>
      <protection hidden="1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1">
      <protection locked="0"/>
    </xf>
    <xf numFmtId="0" applyNumberFormat="1" fontId="3" applyFont="1" fillId="0" applyFill="1" borderId="0" applyBorder="1" xfId="0">
      <protection locked="0"/>
    </xf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2" applyProtection="1" applyAlignment="1">
      <alignment horizontal="left"/>
    </xf>
    <xf numFmtId="0" applyNumberFormat="1" fontId="5" applyFont="1" fillId="0" applyFill="1" borderId="0" applyBorder="1" xfId="0" applyProtection="1" applyAlignment="1">
      <alignment horizontal="center"/>
    </xf>
    <xf numFmtId="0" applyNumberFormat="1" fontId="4" applyFont="1" fillId="4" applyFill="1" borderId="2" applyBorder="1" xfId="0" applyProtection="1" applyAlignment="1">
      <alignment horizontal="center" vertical="center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8" applyFont="1" fillId="0" applyFill="1" borderId="0" applyBorder="1" xfId="1" applyProtection="1"/>
    <xf numFmtId="0" applyNumberFormat="1" fontId="0" applyFont="1" fillId="0" applyFill="1" borderId="2" applyBorder="1" xfId="0" applyAlignment="1">
      <alignment horizontal="center"/>
      <protection locked="0"/>
    </xf>
    <xf numFmtId="0" applyNumberFormat="1" fontId="9" applyFont="1" fillId="0" applyFill="1" borderId="2" applyBorder="1" xfId="0" applyProtection="1" applyAlignment="1">
      <alignment horizontal="center" vertical="center" wrapText="1"/>
    </xf>
    <xf numFmtId="0" applyNumberFormat="1" fontId="11" applyFont="1" fillId="3" applyFill="1" borderId="2" applyBorder="1" xfId="0" applyProtection="1" applyAlignment="1">
      <alignment horizontal="center" vertical="center" wrapText="1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17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2" applyFont="1" fillId="3" applyFill="1" borderId="2" applyBorder="1" xfId="0" applyProtection="1" applyAlignment="1">
      <alignment horizontal="center" vertical="center"/>
    </xf>
    <xf numFmtId="0" applyNumberFormat="1" fontId="10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3" applyBorder="1" xfId="0">
      <protection locked="0"/>
    </xf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552646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A4" zoomScaleNormal="100" workbookViewId="0">
      <selection activeCell="I9" sqref="I9"/>
    </sheetView>
  </sheetViews>
  <sheetFormatPr baseColWidth="10" defaultColWidth="11.5703125" defaultRowHeight="15" x14ac:dyDescent="0.25"/>
  <cols>
    <col min="1" max="1" width="17.5703125" customWidth="1" style="1"/>
    <col min="2" max="2" width="17.5703125" customWidth="1" style="1"/>
    <col min="3" max="3" width="14" customWidth="1" style="1"/>
    <col min="4" max="4" width="23.85546875" customWidth="1" style="1"/>
    <col min="5" max="5" width="14" customWidth="1" style="1"/>
    <col min="6" max="6" width="19.7109375" customWidth="1" style="1"/>
    <col min="7" max="7" width="14" customWidth="1" style="1"/>
    <col min="8" max="8" width="18.42578125" customWidth="1" style="1"/>
    <col min="9" max="10" width="14" customWidth="1" style="1"/>
    <col min="11" max="11" width="16.140625" customWidth="1" style="1"/>
    <col min="12" max="16384" width="11.5703125" customWidth="1" style="1"/>
  </cols>
  <sheetData>
    <row r="1" hidden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hidden="1">
      <c r="A2" s="19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3</v>
      </c>
    </row>
    <row r="3" hidden="1" ht="15" customHeight="1">
      <c r="A3" s="1"/>
      <c r="B3" s="1"/>
      <c r="C3" s="1"/>
      <c r="D3" s="1"/>
      <c r="E3" s="1"/>
      <c r="F3" s="1"/>
      <c r="G3" s="1"/>
      <c r="H3" s="1"/>
    </row>
    <row r="4" ht="15" customHeight="1">
      <c r="A4" s="15"/>
      <c r="B4" s="15"/>
      <c r="C4" s="16" t="s">
        <v>4</v>
      </c>
      <c r="D4" s="16"/>
      <c r="E4" s="16"/>
      <c r="F4" s="23" t="s">
        <v>5</v>
      </c>
      <c r="G4" s="23" t="s">
        <v>6</v>
      </c>
      <c r="H4" s="1"/>
      <c r="I4" s="12"/>
      <c r="J4" s="12"/>
      <c r="K4" s="12"/>
    </row>
    <row r="5" ht="15" customHeight="1">
      <c r="A5" s="15"/>
      <c r="B5" s="15"/>
      <c r="C5" s="16"/>
      <c r="D5" s="16"/>
      <c r="E5" s="16"/>
      <c r="F5" s="23"/>
      <c r="G5" s="23"/>
      <c r="H5" s="1"/>
      <c r="I5" s="12"/>
      <c r="J5" s="12"/>
      <c r="K5" s="12"/>
    </row>
    <row r="6" ht="15" customHeight="1">
      <c r="A6" s="15"/>
      <c r="B6" s="15"/>
      <c r="C6" s="17" t="s">
        <v>7</v>
      </c>
      <c r="D6" s="17"/>
      <c r="E6" s="17"/>
      <c r="F6" s="22" t="s">
        <v>8</v>
      </c>
      <c r="G6" s="22">
        <v>1</v>
      </c>
      <c r="H6" s="1"/>
      <c r="I6" s="5"/>
      <c r="J6" s="6"/>
      <c r="K6" s="6"/>
    </row>
    <row r="7" ht="15" customHeight="1">
      <c r="A7" s="15"/>
      <c r="B7" s="15"/>
      <c r="C7" s="17"/>
      <c r="D7" s="17"/>
      <c r="E7" s="17"/>
      <c r="F7" s="22"/>
      <c r="G7" s="22"/>
      <c r="H7" s="1"/>
      <c r="I7" s="11"/>
      <c r="J7" s="11"/>
      <c r="K7" s="11"/>
    </row>
    <row r="8" ht="15" customHeight="1" s="3" customFormat="1">
      <c r="A8" s="15"/>
      <c r="B8" s="15"/>
      <c r="C8" s="16" t="s">
        <v>9</v>
      </c>
      <c r="D8" s="16"/>
      <c r="E8" s="16"/>
      <c r="F8" s="21" t="s">
        <v>10</v>
      </c>
      <c r="G8" s="20">
        <v>45170</v>
      </c>
      <c r="H8" s="13"/>
      <c r="I8" s="7"/>
      <c r="J8" s="7"/>
      <c r="K8" s="8"/>
    </row>
    <row r="9" ht="15" customHeight="1">
      <c r="A9" s="15"/>
      <c r="B9" s="15"/>
      <c r="C9" s="16"/>
      <c r="D9" s="16"/>
      <c r="E9" s="16"/>
      <c r="F9" s="21"/>
      <c r="G9" s="20"/>
      <c r="H9" s="7" t="s">
        <v>11</v>
      </c>
      <c r="I9" s="14" t="s">
        <v>12</v>
      </c>
      <c r="J9" s="9"/>
      <c r="K9" s="9"/>
    </row>
    <row r="10" ht="57" s="2" customFormat="1">
      <c r="A10" s="10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">
        <v>21</v>
      </c>
      <c r="J10" s="10" t="s">
        <v>22</v>
      </c>
      <c r="K10" s="10" t="s">
        <v>23</v>
      </c>
    </row>
    <row r="11">
      <c r="A11" s="24">
        <v>1</v>
      </c>
      <c r="B11" s="24">
        <v>1</v>
      </c>
      <c r="C11" s="24" t="s">
        <v>24</v>
      </c>
      <c r="D11" s="24">
        <v>15</v>
      </c>
      <c r="E11" s="24">
        <v>0</v>
      </c>
      <c r="F11" s="24">
        <v>39.71</v>
      </c>
      <c r="G11" s="24">
        <v>1</v>
      </c>
      <c r="H11" s="24" t="s">
        <v>25</v>
      </c>
      <c r="I11" s="24">
        <v>1998</v>
      </c>
      <c r="J11" s="24">
        <v>58</v>
      </c>
      <c r="K11" s="24">
        <v>14</v>
      </c>
      <c r="L11" s="1"/>
    </row>
    <row r="12">
      <c r="A12" s="24">
        <v>1</v>
      </c>
      <c r="B12" s="24">
        <v>1</v>
      </c>
      <c r="C12" s="24" t="s">
        <v>24</v>
      </c>
      <c r="D12" s="24">
        <v>15</v>
      </c>
      <c r="E12" s="24">
        <v>0</v>
      </c>
      <c r="F12" s="24">
        <v>39.71</v>
      </c>
      <c r="G12" s="24">
        <v>2</v>
      </c>
      <c r="H12" s="24" t="s">
        <v>25</v>
      </c>
      <c r="I12" s="24">
        <v>1998</v>
      </c>
      <c r="J12" s="24">
        <v>53</v>
      </c>
      <c r="K12" s="24">
        <v>15</v>
      </c>
      <c r="L12" s="1"/>
    </row>
    <row r="13">
      <c r="A13" s="24">
        <v>1</v>
      </c>
      <c r="B13" s="24">
        <v>1</v>
      </c>
      <c r="C13" s="24" t="s">
        <v>24</v>
      </c>
      <c r="D13" s="24">
        <v>15</v>
      </c>
      <c r="E13" s="24">
        <v>0</v>
      </c>
      <c r="F13" s="24">
        <v>39.71</v>
      </c>
      <c r="G13" s="24">
        <v>3</v>
      </c>
      <c r="H13" s="24" t="s">
        <v>25</v>
      </c>
      <c r="I13" s="24">
        <v>1998</v>
      </c>
      <c r="J13" s="24">
        <v>47</v>
      </c>
      <c r="K13" s="24">
        <v>15</v>
      </c>
      <c r="L13" s="1"/>
    </row>
    <row r="14">
      <c r="A14" s="24">
        <v>1</v>
      </c>
      <c r="B14" s="24">
        <v>1</v>
      </c>
      <c r="C14" s="24" t="s">
        <v>24</v>
      </c>
      <c r="D14" s="24">
        <v>15</v>
      </c>
      <c r="E14" s="24">
        <v>0</v>
      </c>
      <c r="F14" s="24">
        <v>39.71</v>
      </c>
      <c r="G14" s="24">
        <v>4</v>
      </c>
      <c r="H14" s="24" t="s">
        <v>25</v>
      </c>
      <c r="I14" s="24">
        <v>1998</v>
      </c>
      <c r="J14" s="24">
        <v>45</v>
      </c>
      <c r="K14" s="24">
        <v>14</v>
      </c>
      <c r="L14" s="1"/>
    </row>
    <row r="15">
      <c r="A15" s="24">
        <v>1</v>
      </c>
      <c r="B15" s="24">
        <v>1</v>
      </c>
      <c r="C15" s="24" t="s">
        <v>24</v>
      </c>
      <c r="D15" s="24">
        <v>15</v>
      </c>
      <c r="E15" s="24">
        <v>0</v>
      </c>
      <c r="F15" s="24">
        <v>39.71</v>
      </c>
      <c r="G15" s="24">
        <v>5</v>
      </c>
      <c r="H15" s="24" t="s">
        <v>25</v>
      </c>
      <c r="I15" s="24">
        <v>1998</v>
      </c>
      <c r="J15" s="24">
        <v>51</v>
      </c>
      <c r="K15" s="24">
        <v>13</v>
      </c>
      <c r="L15" s="1"/>
    </row>
    <row r="16">
      <c r="A16" s="24">
        <v>1</v>
      </c>
      <c r="B16" s="24">
        <v>1</v>
      </c>
      <c r="C16" s="24" t="s">
        <v>24</v>
      </c>
      <c r="D16" s="24">
        <v>15</v>
      </c>
      <c r="E16" s="24">
        <v>0</v>
      </c>
      <c r="F16" s="24">
        <v>39.71</v>
      </c>
      <c r="G16" s="24">
        <v>6</v>
      </c>
      <c r="H16" s="24" t="s">
        <v>25</v>
      </c>
      <c r="I16" s="24">
        <v>1998</v>
      </c>
      <c r="J16" s="24">
        <v>38</v>
      </c>
      <c r="K16" s="24">
        <v>7</v>
      </c>
      <c r="L16" s="1"/>
    </row>
    <row r="17">
      <c r="A17" s="24">
        <v>1</v>
      </c>
      <c r="B17" s="24">
        <v>1</v>
      </c>
      <c r="C17" s="24" t="s">
        <v>24</v>
      </c>
      <c r="D17" s="24">
        <v>15</v>
      </c>
      <c r="E17" s="24">
        <v>0</v>
      </c>
      <c r="F17" s="24">
        <v>39.71</v>
      </c>
      <c r="G17" s="24">
        <v>7</v>
      </c>
      <c r="H17" s="24" t="s">
        <v>25</v>
      </c>
      <c r="I17" s="24">
        <v>1998</v>
      </c>
      <c r="J17" s="24">
        <v>63</v>
      </c>
      <c r="K17" s="24">
        <v>6.5</v>
      </c>
      <c r="L17" s="1"/>
    </row>
  </sheetData>
  <sheetProtection selectLockedCells="1"/>
  <mergeCells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4"/>
  </hyperlinks>
  <pageMargins left="0.7" right="0.7" top="0.75" bottom="0.75" header="0.3" footer="0.3"/>
  <pageSetup paperSize="9" orientation="portrait" horizontalDpi="30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2023-09-29T15:37:20Z</dcterms:modified>
  <cp:contentStatus/>
</cp:coreProperties>
</file>