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ha\Desktop\Эхо\"/>
    </mc:Choice>
  </mc:AlternateContent>
  <xr:revisionPtr revIDLastSave="0" documentId="13_ncr:1_{9C82E365-6681-4BC9-9897-FC7BD4DD38E2}" xr6:coauthVersionLast="47" xr6:coauthVersionMax="47" xr10:uidLastSave="{00000000-0000-0000-0000-000000000000}"/>
  <bookViews>
    <workbookView xWindow="-110" yWindow="-110" windowWidth="19420" windowHeight="11500" xr2:uid="{D136B610-42DE-4260-93AE-F86B82BC1B54}"/>
  </bookViews>
  <sheets>
    <sheet name="Лист1" sheetId="1" r:id="rId1"/>
  </sheets>
  <definedNames>
    <definedName name="_xlnm._FilterDatabase" localSheetId="0" hidden="1">Лист1!$A$1:$AJ$1507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<sst xmlns="http://schemas.openxmlformats.org/spreadsheetml/2006/main" count="36" uniqueCount="36">
  <si>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0_no, 1_ther, 2_card</t>
  </si>
  <si>
    <t>card</t>
  </si>
  <si>
    <t>time</t>
  </si>
  <si>
    <t>result</t>
  </si>
  <si>
    <t>age</t>
  </si>
  <si>
    <t>result_cvd</t>
  </si>
  <si>
    <t>af</t>
  </si>
  <si>
    <t>dm</t>
  </si>
  <si>
    <t>ckd</t>
  </si>
  <si>
    <t>copd</t>
  </si>
  <si>
    <t>insult</t>
  </si>
  <si>
    <t>onco</t>
  </si>
  <si>
    <t>0_na, 1_mi</t>
  </si>
  <si>
    <t>na</t>
  </si>
  <si>
    <t>nstemi</t>
  </si>
  <si>
    <t>stemi</t>
  </si>
  <si>
    <t>gender</t>
  </si>
  <si>
    <t>ca_delay</t>
  </si>
  <si>
    <t>sum_cad</t>
  </si>
  <si>
    <t>stenting</t>
  </si>
  <si>
    <t>total_revasc</t>
  </si>
  <si>
    <t>ef_hosp</t>
  </si>
  <si>
    <t>sysAP</t>
  </si>
  <si>
    <t>pulm_cong</t>
  </si>
  <si>
    <t>bpm</t>
  </si>
  <si>
    <t>bmi</t>
  </si>
  <si>
    <t>smoking</t>
  </si>
  <si>
    <t>leukoc</t>
  </si>
  <si>
    <t>tromboc</t>
  </si>
  <si>
    <t>t_chol</t>
  </si>
  <si>
    <t>ldl</t>
  </si>
  <si>
    <t>glu</t>
  </si>
  <si>
    <t>crea</t>
  </si>
  <si>
    <t>hb</t>
  </si>
  <si>
    <t>dmonit</t>
  </si>
  <si>
    <t>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</si>
</sst>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6BCC-D0EC-4E98-B73A-443225070273}">
  <dimension ref="A1:AJ1507"/>
  <sheetViews>
    <sheetView tabSelected="1" zoomScale="69" zoomScaleNormal="69" workbookViewId="0">
      <pane ySplit="1" topLeftCell="A2" activePane="bottomLeft" state="frozen"/>
      <selection pane="bottomLeft" activeCell="H1526" sqref="H1526"/>
    </sheetView>
  </sheetViews>
  <sheetFormatPr defaultRowHeight="14.5" x14ac:dyDescent="0.35"/>
  <cols>
    <col min="6" max="6" width="8.7265625" style="1"/>
    <col min="21" max="21" width="8.7265625" customWidth="1"/>
    <col min="24" max="26" width="8.7265625" style="1"/>
    <col min="28" max="28" width="8.7265625" style="1"/>
    <col min="30" max="32" width="8.7265625" style="1"/>
    <col min="33" max="35" width="8.7265625" style="2"/>
    <col min="36" max="36" width="8.7265625" style="1"/>
  </cols>
  <sheetData>
    <row r="1" spans="1:36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s="1" t="s">
        <v>21</v>
      </c>
      <c r="Y1" s="1" t="s">
        <v>24</v>
      </c>
      <c r="Z1" s="1" t="s">
        <v>22</v>
      </c>
      <c r="AA1" t="s">
        <v>23</v>
      </c>
      <c r="AB1" s="1" t="s">
        <v>25</v>
      </c>
      <c r="AC1" t="s">
        <v>26</v>
      </c>
      <c r="AD1" s="1" t="s">
        <v>33</v>
      </c>
      <c r="AE1" s="1" t="s">
        <v>27</v>
      </c>
      <c r="AF1" s="1" t="s">
        <v>28</v>
      </c>
      <c r="AG1" s="2" t="s">
        <v>29</v>
      </c>
      <c r="AH1" s="2" t="s">
        <v>30</v>
      </c>
      <c r="AI1" s="2" t="s">
        <v>31</v>
      </c>
      <c r="AJ1" s="1" t="s">
        <v>32</v>
      </c>
    </row>
    <row r="2" spans="1:36" x14ac:dyDescent="0.35">
      <c r="A2">
        <v>1</v>
      </c>
      <c r="B2">
        <v>1</v>
      </c>
      <c r="C2">
        <v>0</v>
      </c>
      <c r="D2">
        <v>1152</v>
      </c>
      <c r="E2">
        <v>0</v>
      </c>
      <c r="F2" s="1">
        <v>79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 s="1">
        <v>48</v>
      </c>
      <c r="Y2" s="1">
        <v>63</v>
      </c>
      <c r="Z2" s="1">
        <v>120</v>
      </c>
      <c r="AA2">
        <v>0</v>
      </c>
      <c r="AB2" s="1">
        <v>30.7</v>
      </c>
      <c r="AC2">
        <v>0</v>
      </c>
      <c r="AD2" s="1">
        <v>84</v>
      </c>
      <c r="AE2" s="1">
        <v>7.1</v>
      </c>
      <c r="AF2" s="1">
        <v>213</v>
      </c>
      <c r="AG2" s="2">
        <v>2.2000000000000002</v>
      </c>
      <c r="AH2" s="2">
        <v>1.06</v>
      </c>
      <c r="AI2" s="2">
        <v>8.6999999999999993</v>
      </c>
      <c r="AJ2" s="1">
        <v>117</v>
      </c>
    </row>
    <row r="3" spans="1:36" x14ac:dyDescent="0.35">
      <c r="A3">
        <v>1</v>
      </c>
      <c r="B3">
        <v>1</v>
      </c>
      <c r="C3">
        <v>0</v>
      </c>
      <c r="D3">
        <v>949</v>
      </c>
      <c r="E3">
        <v>0</v>
      </c>
      <c r="F3" s="1">
        <v>61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 s="1">
        <v>44</v>
      </c>
      <c r="Y3" s="1">
        <v>75</v>
      </c>
      <c r="Z3" s="1">
        <v>160</v>
      </c>
      <c r="AA3">
        <v>0</v>
      </c>
      <c r="AB3" s="1">
        <v>34</v>
      </c>
      <c r="AC3">
        <v>0</v>
      </c>
      <c r="AD3" s="1">
        <v>166</v>
      </c>
      <c r="AE3" s="1">
        <v>9.4</v>
      </c>
      <c r="AF3" s="1">
        <v>225</v>
      </c>
      <c r="AG3" s="2">
        <v>5.8</v>
      </c>
      <c r="AH3" s="2">
        <v>3.61</v>
      </c>
      <c r="AI3" s="2">
        <v>4.4000000000000004</v>
      </c>
      <c r="AJ3" s="1">
        <v>94</v>
      </c>
    </row>
    <row r="4" spans="1:36" x14ac:dyDescent="0.35">
      <c r="A4">
        <v>1</v>
      </c>
      <c r="B4">
        <v>1</v>
      </c>
      <c r="C4">
        <v>0</v>
      </c>
      <c r="D4">
        <v>1135</v>
      </c>
      <c r="E4">
        <v>0</v>
      </c>
      <c r="F4" s="1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2</v>
      </c>
      <c r="V4">
        <v>1</v>
      </c>
      <c r="W4">
        <v>0</v>
      </c>
      <c r="X4" s="1">
        <v>48</v>
      </c>
      <c r="Y4" s="1">
        <v>75</v>
      </c>
      <c r="Z4" s="1">
        <v>110</v>
      </c>
      <c r="AA4">
        <v>0</v>
      </c>
      <c r="AB4" s="1">
        <v>23</v>
      </c>
      <c r="AC4">
        <v>1</v>
      </c>
      <c r="AD4" s="1">
        <v>150</v>
      </c>
      <c r="AE4" s="1">
        <v>10.5</v>
      </c>
      <c r="AF4" s="1">
        <v>208</v>
      </c>
      <c r="AG4" s="2">
        <v>7.4</v>
      </c>
      <c r="AH4" s="2">
        <v>5.09</v>
      </c>
      <c r="AI4" s="2">
        <v>3.9</v>
      </c>
      <c r="AJ4" s="1">
        <v>74</v>
      </c>
    </row>
    <row r="5" spans="1:36" x14ac:dyDescent="0.35">
      <c r="A5">
        <v>1</v>
      </c>
      <c r="B5">
        <v>2</v>
      </c>
      <c r="C5">
        <v>1</v>
      </c>
      <c r="D5">
        <v>1524</v>
      </c>
      <c r="E5">
        <v>0</v>
      </c>
      <c r="F5" s="1">
        <v>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2</v>
      </c>
      <c r="V5">
        <v>1</v>
      </c>
      <c r="W5">
        <v>0</v>
      </c>
      <c r="X5" s="1">
        <v>49</v>
      </c>
      <c r="Y5" s="1">
        <v>55</v>
      </c>
      <c r="Z5" s="1">
        <v>110</v>
      </c>
      <c r="AA5">
        <v>0</v>
      </c>
      <c r="AB5" s="1">
        <v>26.5</v>
      </c>
      <c r="AC5">
        <v>1</v>
      </c>
      <c r="AD5" s="1">
        <v>142</v>
      </c>
      <c r="AE5" s="1">
        <v>5.0999999999999996</v>
      </c>
      <c r="AF5" s="1">
        <v>58</v>
      </c>
      <c r="AG5" s="2">
        <v>5.3</v>
      </c>
      <c r="AH5" s="2">
        <v>3.3</v>
      </c>
      <c r="AI5" s="2">
        <v>4.2</v>
      </c>
      <c r="AJ5" s="1">
        <v>86</v>
      </c>
    </row>
    <row r="6" spans="1:36" x14ac:dyDescent="0.35">
      <c r="A6">
        <v>1</v>
      </c>
      <c r="B6">
        <v>2</v>
      </c>
      <c r="C6">
        <v>1</v>
      </c>
      <c r="D6">
        <v>1396</v>
      </c>
      <c r="E6">
        <v>0</v>
      </c>
      <c r="F6" s="1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3</v>
      </c>
      <c r="V6">
        <v>1</v>
      </c>
      <c r="W6">
        <v>1</v>
      </c>
      <c r="X6" s="1">
        <v>41.3</v>
      </c>
      <c r="Y6" s="1">
        <v>75</v>
      </c>
      <c r="Z6" s="1">
        <v>130</v>
      </c>
      <c r="AA6">
        <v>0</v>
      </c>
      <c r="AB6" s="1">
        <v>29</v>
      </c>
      <c r="AC6">
        <v>1</v>
      </c>
      <c r="AD6" s="1">
        <v>151</v>
      </c>
      <c r="AE6" s="1">
        <v>7.7</v>
      </c>
      <c r="AF6" s="1">
        <v>305</v>
      </c>
      <c r="AG6" s="2">
        <v>7.3</v>
      </c>
      <c r="AH6" s="2">
        <v>5.07</v>
      </c>
      <c r="AI6" s="2">
        <v>4.3</v>
      </c>
      <c r="AJ6" s="1">
        <v>96</v>
      </c>
    </row>
    <row r="7" spans="1:36" x14ac:dyDescent="0.35">
      <c r="A7">
        <v>1</v>
      </c>
      <c r="B7">
        <v>2</v>
      </c>
      <c r="C7">
        <v>1</v>
      </c>
      <c r="D7">
        <v>1324</v>
      </c>
      <c r="E7">
        <v>0</v>
      </c>
      <c r="F7" s="1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 s="1">
        <v>45.9</v>
      </c>
      <c r="Y7" s="1">
        <v>105</v>
      </c>
      <c r="Z7" s="1">
        <v>140</v>
      </c>
      <c r="AA7">
        <v>0</v>
      </c>
      <c r="AB7" s="1">
        <v>36</v>
      </c>
      <c r="AC7">
        <v>0</v>
      </c>
      <c r="AD7" s="1">
        <v>141</v>
      </c>
      <c r="AE7" s="1">
        <v>11.4</v>
      </c>
      <c r="AF7" s="1">
        <v>190</v>
      </c>
      <c r="AG7" s="2">
        <v>4.0999999999999996</v>
      </c>
      <c r="AH7" s="2">
        <v>1.77</v>
      </c>
      <c r="AI7" s="2">
        <v>4.9000000000000004</v>
      </c>
      <c r="AJ7" s="1">
        <v>69</v>
      </c>
    </row>
    <row r="8" spans="1:36" x14ac:dyDescent="0.35">
      <c r="A8">
        <v>1</v>
      </c>
      <c r="B8">
        <v>2</v>
      </c>
      <c r="C8">
        <v>1</v>
      </c>
      <c r="D8">
        <v>1271</v>
      </c>
      <c r="E8">
        <v>0</v>
      </c>
      <c r="F8" s="1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4</v>
      </c>
      <c r="V8">
        <v>1</v>
      </c>
      <c r="W8">
        <v>0</v>
      </c>
      <c r="X8" s="1">
        <v>65.5</v>
      </c>
      <c r="Y8" s="1">
        <v>80</v>
      </c>
      <c r="Z8" s="1">
        <v>200</v>
      </c>
      <c r="AA8">
        <v>0</v>
      </c>
      <c r="AB8" s="1">
        <v>34.6</v>
      </c>
      <c r="AC8">
        <v>0</v>
      </c>
      <c r="AD8" s="1">
        <v>162</v>
      </c>
      <c r="AE8" s="1">
        <v>15</v>
      </c>
      <c r="AF8" s="1">
        <v>199</v>
      </c>
      <c r="AG8" s="2">
        <v>4.8</v>
      </c>
      <c r="AH8" s="2">
        <v>3.08</v>
      </c>
      <c r="AI8" s="2">
        <v>8.1</v>
      </c>
      <c r="AJ8" s="1">
        <v>68</v>
      </c>
    </row>
    <row r="9" spans="1:36" x14ac:dyDescent="0.35">
      <c r="A9">
        <v>1</v>
      </c>
      <c r="B9">
        <v>1</v>
      </c>
      <c r="C9">
        <v>0</v>
      </c>
      <c r="D9">
        <v>1585</v>
      </c>
      <c r="E9">
        <v>0</v>
      </c>
      <c r="F9" s="1">
        <v>79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4</v>
      </c>
      <c r="V9">
        <v>1</v>
      </c>
      <c r="W9">
        <v>0</v>
      </c>
      <c r="X9" s="1">
        <v>51</v>
      </c>
      <c r="Y9" s="1">
        <v>72</v>
      </c>
      <c r="Z9" s="1">
        <v>175</v>
      </c>
      <c r="AA9">
        <v>0</v>
      </c>
      <c r="AB9" s="1">
        <v>35.299999999999997</v>
      </c>
      <c r="AC9">
        <v>0</v>
      </c>
      <c r="AD9" s="1">
        <v>132</v>
      </c>
      <c r="AE9" s="1">
        <v>11.6</v>
      </c>
      <c r="AF9" s="1">
        <v>166</v>
      </c>
      <c r="AG9" s="2">
        <v>4.37</v>
      </c>
      <c r="AH9" s="2">
        <v>0.89</v>
      </c>
      <c r="AI9" s="2">
        <v>6.6</v>
      </c>
      <c r="AJ9" s="1">
        <v>54</v>
      </c>
    </row>
    <row r="10" spans="1:36" x14ac:dyDescent="0.35">
      <c r="A10">
        <v>1</v>
      </c>
      <c r="B10">
        <v>2</v>
      </c>
      <c r="C10">
        <v>1</v>
      </c>
      <c r="D10">
        <v>1549</v>
      </c>
      <c r="E10">
        <v>0</v>
      </c>
      <c r="F10" s="1">
        <v>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 s="1">
        <v>46</v>
      </c>
      <c r="Y10" s="1">
        <v>75</v>
      </c>
      <c r="Z10" s="1">
        <v>150</v>
      </c>
      <c r="AA10">
        <v>0</v>
      </c>
      <c r="AB10" s="1">
        <v>26</v>
      </c>
      <c r="AC10">
        <v>0</v>
      </c>
      <c r="AD10" s="1">
        <v>148</v>
      </c>
      <c r="AE10" s="1">
        <v>10.9</v>
      </c>
      <c r="AF10" s="1">
        <v>252</v>
      </c>
      <c r="AG10" s="2">
        <v>8.5</v>
      </c>
      <c r="AH10" s="2">
        <v>6.07</v>
      </c>
      <c r="AI10" s="2">
        <v>4.7</v>
      </c>
      <c r="AJ10" s="1">
        <v>102</v>
      </c>
    </row>
    <row r="11" spans="1:36" x14ac:dyDescent="0.35">
      <c r="A11">
        <v>1</v>
      </c>
      <c r="B11">
        <v>2</v>
      </c>
      <c r="C11">
        <v>1</v>
      </c>
      <c r="D11">
        <v>1454</v>
      </c>
      <c r="E11">
        <v>0</v>
      </c>
      <c r="F11" s="1">
        <v>69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4</v>
      </c>
      <c r="V11">
        <v>0</v>
      </c>
      <c r="W11">
        <v>0</v>
      </c>
      <c r="X11" s="1">
        <v>45.3</v>
      </c>
      <c r="Y11" s="1">
        <v>100</v>
      </c>
      <c r="Z11" s="1">
        <v>140</v>
      </c>
      <c r="AA11">
        <v>1</v>
      </c>
      <c r="AB11" s="1">
        <v>32.799999999999997</v>
      </c>
      <c r="AC11">
        <v>0</v>
      </c>
      <c r="AD11" s="1">
        <v>147</v>
      </c>
      <c r="AE11" s="1">
        <v>7.4</v>
      </c>
      <c r="AF11" s="1">
        <v>175</v>
      </c>
      <c r="AG11" s="2">
        <v>6.1</v>
      </c>
      <c r="AH11" s="2">
        <v>4.3600000000000003</v>
      </c>
      <c r="AI11" s="2">
        <v>6.2</v>
      </c>
      <c r="AJ11" s="1">
        <v>87</v>
      </c>
    </row>
    <row r="12" spans="1:36" x14ac:dyDescent="0.35">
      <c r="A12">
        <v>1</v>
      </c>
      <c r="B12">
        <v>2</v>
      </c>
      <c r="C12">
        <v>1</v>
      </c>
      <c r="D12">
        <v>1430</v>
      </c>
      <c r="E12">
        <v>0</v>
      </c>
      <c r="F12" s="1">
        <v>58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 s="1">
        <v>51.3</v>
      </c>
      <c r="Y12" s="1">
        <v>50</v>
      </c>
      <c r="Z12" s="1">
        <v>110</v>
      </c>
      <c r="AA12">
        <v>0</v>
      </c>
      <c r="AB12" s="1">
        <v>24</v>
      </c>
      <c r="AC12">
        <v>1</v>
      </c>
      <c r="AD12" s="1">
        <v>145</v>
      </c>
      <c r="AE12" s="1">
        <v>5.6</v>
      </c>
      <c r="AF12" s="1">
        <v>184</v>
      </c>
      <c r="AG12" s="2">
        <v>4.7699999999999996</v>
      </c>
      <c r="AH12" s="2">
        <v>2.84</v>
      </c>
      <c r="AI12" s="2">
        <v>5.5</v>
      </c>
      <c r="AJ12" s="1">
        <v>58</v>
      </c>
    </row>
    <row r="13" spans="1:36" x14ac:dyDescent="0.35">
      <c r="A13">
        <v>1</v>
      </c>
      <c r="B13">
        <v>2</v>
      </c>
      <c r="C13">
        <v>1</v>
      </c>
      <c r="D13">
        <v>1531</v>
      </c>
      <c r="E13">
        <v>0</v>
      </c>
      <c r="F13" s="1">
        <v>46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 s="1">
        <v>50.9</v>
      </c>
      <c r="Y13" s="1">
        <v>100</v>
      </c>
      <c r="Z13" s="1">
        <v>130</v>
      </c>
      <c r="AA13">
        <v>0</v>
      </c>
      <c r="AB13" s="1">
        <v>30.2</v>
      </c>
      <c r="AC13">
        <v>1</v>
      </c>
      <c r="AD13" s="1">
        <v>165</v>
      </c>
      <c r="AE13" s="1">
        <v>7.9</v>
      </c>
      <c r="AF13" s="1">
        <v>287</v>
      </c>
      <c r="AG13" s="2">
        <v>8.1999999999999993</v>
      </c>
      <c r="AH13" s="2">
        <v>5.39</v>
      </c>
      <c r="AI13" s="2">
        <v>10.6</v>
      </c>
      <c r="AJ13" s="1">
        <v>112</v>
      </c>
    </row>
    <row r="14" spans="1:36" x14ac:dyDescent="0.35">
      <c r="A14">
        <v>1</v>
      </c>
      <c r="B14">
        <v>2</v>
      </c>
      <c r="C14">
        <v>1</v>
      </c>
      <c r="D14">
        <v>1472</v>
      </c>
      <c r="E14">
        <v>0</v>
      </c>
      <c r="F14" s="1">
        <v>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2</v>
      </c>
      <c r="V14">
        <v>1</v>
      </c>
      <c r="W14">
        <v>1</v>
      </c>
      <c r="X14" s="1">
        <v>50.5</v>
      </c>
      <c r="Y14" s="1">
        <v>68</v>
      </c>
      <c r="Z14" s="1">
        <v>123</v>
      </c>
      <c r="AA14">
        <v>0</v>
      </c>
      <c r="AB14" s="1">
        <v>23</v>
      </c>
      <c r="AC14">
        <v>1</v>
      </c>
      <c r="AD14" s="1">
        <v>164</v>
      </c>
      <c r="AE14" s="1">
        <v>7.9</v>
      </c>
      <c r="AF14" s="1">
        <v>220</v>
      </c>
      <c r="AG14" s="2">
        <v>6</v>
      </c>
      <c r="AH14" s="2">
        <v>4.34</v>
      </c>
      <c r="AI14" s="2">
        <v>4.9000000000000004</v>
      </c>
      <c r="AJ14" s="1">
        <v>77</v>
      </c>
    </row>
    <row r="15" spans="1:36" x14ac:dyDescent="0.35">
      <c r="A15">
        <v>0</v>
      </c>
      <c r="B15">
        <v>0</v>
      </c>
      <c r="C15">
        <v>0</v>
      </c>
      <c r="D15">
        <v>1031</v>
      </c>
      <c r="E15">
        <v>0</v>
      </c>
      <c r="F15" s="1">
        <v>81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2</v>
      </c>
      <c r="V15">
        <v>1</v>
      </c>
      <c r="W15">
        <v>1</v>
      </c>
      <c r="X15" s="1">
        <v>45</v>
      </c>
      <c r="Y15" s="1">
        <v>78</v>
      </c>
      <c r="Z15" s="1">
        <v>120</v>
      </c>
      <c r="AA15">
        <v>0</v>
      </c>
      <c r="AB15" s="1">
        <v>27</v>
      </c>
      <c r="AC15">
        <v>0</v>
      </c>
      <c r="AD15" s="1">
        <v>138</v>
      </c>
      <c r="AE15" s="1">
        <v>11.5</v>
      </c>
      <c r="AF15" s="1">
        <v>271</v>
      </c>
      <c r="AG15" s="2">
        <v>6.6</v>
      </c>
      <c r="AH15" s="2">
        <v>0.89</v>
      </c>
      <c r="AI15" s="2">
        <v>22.3</v>
      </c>
      <c r="AJ15" s="1">
        <v>77</v>
      </c>
    </row>
    <row r="16" spans="1:36" x14ac:dyDescent="0.35">
      <c r="A16">
        <v>0</v>
      </c>
      <c r="B16">
        <v>0</v>
      </c>
      <c r="C16">
        <v>0</v>
      </c>
      <c r="D16">
        <v>49</v>
      </c>
      <c r="E16">
        <v>1</v>
      </c>
      <c r="F16" s="1">
        <v>64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 s="1">
        <v>46.8</v>
      </c>
      <c r="Y16" s="1">
        <v>100</v>
      </c>
      <c r="Z16" s="1">
        <v>185</v>
      </c>
      <c r="AA16">
        <v>0</v>
      </c>
      <c r="AB16" s="1">
        <v>26</v>
      </c>
      <c r="AC16">
        <v>0</v>
      </c>
      <c r="AD16" s="1">
        <v>144</v>
      </c>
      <c r="AE16" s="1">
        <v>13.4</v>
      </c>
      <c r="AF16" s="1">
        <v>362</v>
      </c>
      <c r="AG16" s="2">
        <v>4.2</v>
      </c>
      <c r="AH16" s="2">
        <v>2.36</v>
      </c>
      <c r="AI16" s="2">
        <v>4.4000000000000004</v>
      </c>
      <c r="AJ16" s="1">
        <v>69</v>
      </c>
    </row>
    <row r="17" spans="1:36" x14ac:dyDescent="0.35">
      <c r="A17">
        <v>0</v>
      </c>
      <c r="B17">
        <v>0</v>
      </c>
      <c r="C17">
        <v>0</v>
      </c>
      <c r="D17">
        <v>908</v>
      </c>
      <c r="E17">
        <v>0</v>
      </c>
      <c r="F17" s="1">
        <v>62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 s="1">
        <v>44</v>
      </c>
      <c r="Y17" s="1">
        <v>105</v>
      </c>
      <c r="Z17" s="1">
        <v>140</v>
      </c>
      <c r="AA17">
        <v>0</v>
      </c>
      <c r="AB17" s="1">
        <v>28</v>
      </c>
      <c r="AC17">
        <v>0</v>
      </c>
      <c r="AD17" s="1">
        <v>135</v>
      </c>
      <c r="AE17" s="1">
        <v>6.8</v>
      </c>
      <c r="AF17" s="1">
        <v>210</v>
      </c>
      <c r="AG17" s="2">
        <v>5</v>
      </c>
      <c r="AH17" s="2">
        <v>2.8</v>
      </c>
      <c r="AI17" s="2">
        <v>4.4000000000000004</v>
      </c>
      <c r="AJ17" s="1">
        <v>68</v>
      </c>
    </row>
    <row r="18" spans="1:36" x14ac:dyDescent="0.35">
      <c r="A18">
        <v>1</v>
      </c>
      <c r="B18">
        <v>1</v>
      </c>
      <c r="C18">
        <v>0</v>
      </c>
      <c r="D18">
        <v>1306</v>
      </c>
      <c r="E18">
        <v>0</v>
      </c>
      <c r="F18" s="1">
        <v>73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 s="1">
        <v>38.5</v>
      </c>
      <c r="Y18" s="1">
        <v>75</v>
      </c>
      <c r="Z18" s="1">
        <v>130</v>
      </c>
      <c r="AA18">
        <v>0</v>
      </c>
      <c r="AB18" s="1">
        <v>31</v>
      </c>
      <c r="AC18">
        <v>0</v>
      </c>
      <c r="AD18" s="1">
        <v>141</v>
      </c>
      <c r="AE18" s="1">
        <v>13.6</v>
      </c>
      <c r="AF18" s="1">
        <v>250</v>
      </c>
      <c r="AG18" s="2">
        <v>4.4000000000000004</v>
      </c>
      <c r="AH18" s="2">
        <v>2.5499999999999998</v>
      </c>
      <c r="AI18" s="2">
        <v>4.4000000000000004</v>
      </c>
      <c r="AJ18" s="1">
        <v>58</v>
      </c>
    </row>
    <row r="19" spans="1:36" x14ac:dyDescent="0.35">
      <c r="A19">
        <v>0</v>
      </c>
      <c r="B19">
        <v>0</v>
      </c>
      <c r="C19">
        <v>0</v>
      </c>
      <c r="D19">
        <v>992</v>
      </c>
      <c r="E19">
        <v>0</v>
      </c>
      <c r="F19" s="1">
        <v>58.435616438356163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 s="1">
        <v>46.8</v>
      </c>
      <c r="Y19" s="1">
        <v>96</v>
      </c>
      <c r="Z19" s="1">
        <v>120</v>
      </c>
      <c r="AA19">
        <v>0</v>
      </c>
      <c r="AB19" s="1">
        <v>28.5</v>
      </c>
      <c r="AC19">
        <v>0</v>
      </c>
      <c r="AD19" s="1">
        <v>105</v>
      </c>
      <c r="AE19" s="1">
        <v>11.2</v>
      </c>
      <c r="AF19" s="1">
        <v>214</v>
      </c>
      <c r="AG19" s="2">
        <v>5.2</v>
      </c>
      <c r="AH19" s="2">
        <v>3.44</v>
      </c>
      <c r="AI19" s="2">
        <v>5.6</v>
      </c>
      <c r="AJ19" s="1">
        <v>89</v>
      </c>
    </row>
    <row r="20" spans="1:36" x14ac:dyDescent="0.35">
      <c r="A20">
        <v>1</v>
      </c>
      <c r="B20">
        <v>2</v>
      </c>
      <c r="C20">
        <v>1</v>
      </c>
      <c r="D20">
        <v>1032</v>
      </c>
      <c r="E20">
        <v>0</v>
      </c>
      <c r="F20" s="1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 s="1">
        <v>53</v>
      </c>
      <c r="Y20" s="1">
        <v>68</v>
      </c>
      <c r="Z20" s="1">
        <v>130</v>
      </c>
      <c r="AA20">
        <v>0</v>
      </c>
      <c r="AB20" s="1">
        <v>31</v>
      </c>
      <c r="AC20">
        <v>0</v>
      </c>
      <c r="AD20" s="1">
        <v>152</v>
      </c>
      <c r="AE20" s="1">
        <v>9.6</v>
      </c>
      <c r="AF20" s="1">
        <v>256</v>
      </c>
      <c r="AG20" s="2">
        <v>5.0999999999999996</v>
      </c>
      <c r="AH20" s="2">
        <v>3</v>
      </c>
      <c r="AI20" s="2">
        <v>6.8</v>
      </c>
      <c r="AJ20" s="1">
        <v>78</v>
      </c>
    </row>
    <row r="21" spans="1:36" x14ac:dyDescent="0.35">
      <c r="A21">
        <v>1</v>
      </c>
      <c r="B21">
        <v>1</v>
      </c>
      <c r="C21">
        <v>0</v>
      </c>
      <c r="D21">
        <v>1347</v>
      </c>
      <c r="E21">
        <v>0</v>
      </c>
      <c r="F21" s="1">
        <v>56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1</v>
      </c>
      <c r="W21">
        <v>1</v>
      </c>
      <c r="X21" s="1">
        <v>49.8</v>
      </c>
      <c r="Y21" s="1">
        <v>90</v>
      </c>
      <c r="Z21" s="1">
        <v>130</v>
      </c>
      <c r="AA21">
        <v>0</v>
      </c>
      <c r="AB21" s="1">
        <v>27</v>
      </c>
      <c r="AC21">
        <v>1</v>
      </c>
      <c r="AD21" s="1">
        <v>160</v>
      </c>
      <c r="AE21" s="1">
        <v>20.6</v>
      </c>
      <c r="AF21" s="1">
        <v>263</v>
      </c>
      <c r="AG21" s="2">
        <v>7.7</v>
      </c>
      <c r="AH21" s="2">
        <v>5.34</v>
      </c>
      <c r="AI21" s="2">
        <v>10.199999999999999</v>
      </c>
      <c r="AJ21" s="1">
        <v>67</v>
      </c>
    </row>
    <row r="22" spans="1:36" x14ac:dyDescent="0.35">
      <c r="A22">
        <v>1</v>
      </c>
      <c r="B22">
        <v>2</v>
      </c>
      <c r="C22">
        <v>1</v>
      </c>
      <c r="D22">
        <v>1012</v>
      </c>
      <c r="E22">
        <v>0</v>
      </c>
      <c r="F22" s="1">
        <v>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 s="1">
        <v>51</v>
      </c>
      <c r="Y22" s="1">
        <v>50</v>
      </c>
      <c r="Z22" s="1">
        <v>150</v>
      </c>
      <c r="AA22">
        <v>0</v>
      </c>
      <c r="AB22" s="1">
        <v>24</v>
      </c>
      <c r="AC22">
        <v>1</v>
      </c>
      <c r="AD22" s="1">
        <v>139</v>
      </c>
      <c r="AE22" s="1">
        <v>10.6</v>
      </c>
      <c r="AF22" s="1">
        <v>154</v>
      </c>
      <c r="AG22" s="2">
        <v>4.2</v>
      </c>
      <c r="AH22" s="2">
        <v>3.24</v>
      </c>
      <c r="AI22" s="2">
        <v>6</v>
      </c>
      <c r="AJ22" s="1">
        <v>73</v>
      </c>
    </row>
    <row r="23" spans="1:36" x14ac:dyDescent="0.35">
      <c r="A23">
        <v>1</v>
      </c>
      <c r="B23">
        <v>2</v>
      </c>
      <c r="C23">
        <v>1</v>
      </c>
      <c r="D23">
        <v>14</v>
      </c>
      <c r="E23">
        <v>1</v>
      </c>
      <c r="F23" s="1">
        <v>61.194520547945203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2</v>
      </c>
      <c r="V23">
        <v>1</v>
      </c>
      <c r="W23">
        <v>0</v>
      </c>
      <c r="X23" s="1">
        <v>47</v>
      </c>
      <c r="Y23" s="1">
        <v>68</v>
      </c>
      <c r="Z23" s="1">
        <v>130</v>
      </c>
      <c r="AA23">
        <v>0</v>
      </c>
      <c r="AB23" s="1">
        <v>24</v>
      </c>
      <c r="AC23">
        <v>0</v>
      </c>
      <c r="AD23" s="1">
        <v>154</v>
      </c>
      <c r="AE23" s="1">
        <v>14</v>
      </c>
      <c r="AF23" s="1">
        <v>241</v>
      </c>
      <c r="AG23" s="2">
        <v>6.3</v>
      </c>
      <c r="AH23" s="2">
        <v>3.85</v>
      </c>
      <c r="AI23" s="2">
        <v>8.1999999999999993</v>
      </c>
      <c r="AJ23" s="1">
        <v>90</v>
      </c>
    </row>
    <row r="24" spans="1:36" x14ac:dyDescent="0.35">
      <c r="A24">
        <v>1</v>
      </c>
      <c r="B24">
        <v>2</v>
      </c>
      <c r="C24">
        <v>1</v>
      </c>
      <c r="D24">
        <v>1348</v>
      </c>
      <c r="E24">
        <v>0</v>
      </c>
      <c r="F24" s="1">
        <v>68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 s="1">
        <v>48</v>
      </c>
      <c r="Y24" s="1">
        <v>60</v>
      </c>
      <c r="Z24" s="1">
        <v>120</v>
      </c>
      <c r="AA24">
        <v>0</v>
      </c>
      <c r="AB24" s="1">
        <v>27</v>
      </c>
      <c r="AC24">
        <v>0</v>
      </c>
      <c r="AD24" s="1">
        <v>109</v>
      </c>
      <c r="AE24" s="1">
        <v>8.3000000000000007</v>
      </c>
      <c r="AF24" s="1">
        <v>278</v>
      </c>
      <c r="AG24" s="2">
        <v>5.3</v>
      </c>
      <c r="AH24" s="2">
        <v>3.24</v>
      </c>
      <c r="AI24" s="2">
        <v>8.4</v>
      </c>
      <c r="AJ24" s="1">
        <v>69</v>
      </c>
    </row>
    <row r="25" spans="1:36" x14ac:dyDescent="0.35">
      <c r="A25">
        <v>1</v>
      </c>
      <c r="B25">
        <v>2</v>
      </c>
      <c r="C25">
        <v>1</v>
      </c>
      <c r="D25">
        <v>1256</v>
      </c>
      <c r="E25">
        <v>0</v>
      </c>
      <c r="F25" s="1">
        <v>43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 s="1">
        <v>54.8</v>
      </c>
      <c r="Y25" s="1">
        <v>70</v>
      </c>
      <c r="Z25" s="1">
        <v>120</v>
      </c>
      <c r="AA25">
        <v>0</v>
      </c>
      <c r="AB25" s="1">
        <v>23</v>
      </c>
      <c r="AC25">
        <v>1</v>
      </c>
      <c r="AD25" s="1">
        <v>134</v>
      </c>
      <c r="AE25" s="1">
        <v>11.5</v>
      </c>
      <c r="AF25" s="1">
        <v>188</v>
      </c>
      <c r="AG25" s="2">
        <v>5.6</v>
      </c>
      <c r="AH25" s="2">
        <v>3.92</v>
      </c>
      <c r="AI25" s="2">
        <v>6.3</v>
      </c>
      <c r="AJ25" s="1">
        <v>92</v>
      </c>
    </row>
    <row r="26" spans="1:36" x14ac:dyDescent="0.35">
      <c r="A26">
        <v>1</v>
      </c>
      <c r="B26">
        <v>2</v>
      </c>
      <c r="C26">
        <v>1</v>
      </c>
      <c r="D26">
        <v>1001</v>
      </c>
      <c r="E26">
        <v>1</v>
      </c>
      <c r="F26" s="1">
        <v>76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 s="1">
        <v>40.299999999999997</v>
      </c>
      <c r="Y26" s="1">
        <v>98</v>
      </c>
      <c r="Z26" s="1">
        <v>130</v>
      </c>
      <c r="AA26">
        <v>1</v>
      </c>
      <c r="AB26" s="1">
        <v>24</v>
      </c>
      <c r="AC26">
        <v>0</v>
      </c>
      <c r="AD26" s="1">
        <v>76</v>
      </c>
      <c r="AE26" s="1">
        <v>19.3</v>
      </c>
      <c r="AF26" s="1">
        <v>393</v>
      </c>
      <c r="AG26" s="2">
        <v>4.8</v>
      </c>
      <c r="AH26" s="2">
        <v>3.08</v>
      </c>
      <c r="AI26" s="2">
        <v>7.3</v>
      </c>
      <c r="AJ26" s="1">
        <v>75</v>
      </c>
    </row>
    <row r="27" spans="1:36" x14ac:dyDescent="0.35">
      <c r="A27">
        <v>1</v>
      </c>
      <c r="B27">
        <v>2</v>
      </c>
      <c r="C27">
        <v>1</v>
      </c>
      <c r="D27">
        <v>1013</v>
      </c>
      <c r="E27">
        <v>0</v>
      </c>
      <c r="F27" s="1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 s="1">
        <v>43.6</v>
      </c>
      <c r="Y27" s="1">
        <v>78</v>
      </c>
      <c r="Z27" s="1">
        <v>150</v>
      </c>
      <c r="AA27">
        <v>0</v>
      </c>
      <c r="AB27" s="1">
        <v>26</v>
      </c>
      <c r="AC27">
        <v>0</v>
      </c>
      <c r="AD27" s="1">
        <v>151</v>
      </c>
      <c r="AE27" s="1">
        <v>8.6999999999999993</v>
      </c>
      <c r="AF27" s="1">
        <v>205</v>
      </c>
      <c r="AG27" s="2">
        <v>4.37</v>
      </c>
      <c r="AH27" s="2">
        <v>0.89</v>
      </c>
      <c r="AI27" s="2">
        <v>7.8</v>
      </c>
      <c r="AJ27" s="1">
        <v>91</v>
      </c>
    </row>
    <row r="28" spans="1:36" x14ac:dyDescent="0.35">
      <c r="A28">
        <v>1</v>
      </c>
      <c r="B28">
        <v>1</v>
      </c>
      <c r="C28">
        <v>0</v>
      </c>
      <c r="D28">
        <v>949</v>
      </c>
      <c r="E28">
        <v>0</v>
      </c>
      <c r="F28" s="1">
        <v>62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4</v>
      </c>
      <c r="V28">
        <v>1</v>
      </c>
      <c r="W28">
        <v>0</v>
      </c>
      <c r="X28" s="1">
        <v>44</v>
      </c>
      <c r="Y28" s="1">
        <v>84</v>
      </c>
      <c r="Z28" s="1">
        <v>160</v>
      </c>
      <c r="AA28">
        <v>0</v>
      </c>
      <c r="AB28" s="1">
        <v>34</v>
      </c>
      <c r="AC28">
        <v>0</v>
      </c>
      <c r="AD28" s="1">
        <v>118</v>
      </c>
      <c r="AE28" s="1">
        <v>2.7</v>
      </c>
      <c r="AF28" s="1">
        <v>150</v>
      </c>
      <c r="AG28" s="2">
        <v>2.4</v>
      </c>
      <c r="AH28" s="2">
        <v>1.6</v>
      </c>
      <c r="AI28" s="2">
        <v>12.1</v>
      </c>
      <c r="AJ28" s="1">
        <v>49</v>
      </c>
    </row>
    <row r="29" spans="1:36" x14ac:dyDescent="0.35">
      <c r="A29">
        <v>0</v>
      </c>
      <c r="B29">
        <v>0</v>
      </c>
      <c r="C29">
        <v>0</v>
      </c>
      <c r="D29">
        <v>153</v>
      </c>
      <c r="E29">
        <v>1</v>
      </c>
      <c r="F29" s="1">
        <v>83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3</v>
      </c>
      <c r="V29">
        <v>1</v>
      </c>
      <c r="W29">
        <v>0</v>
      </c>
      <c r="X29" s="1">
        <v>45</v>
      </c>
      <c r="Y29" s="1">
        <v>115</v>
      </c>
      <c r="Z29" s="1">
        <v>130</v>
      </c>
      <c r="AA29">
        <v>0</v>
      </c>
      <c r="AB29" s="1">
        <v>34</v>
      </c>
      <c r="AC29">
        <v>0</v>
      </c>
      <c r="AD29" s="1">
        <v>124</v>
      </c>
      <c r="AE29" s="1">
        <v>12.1</v>
      </c>
      <c r="AF29" s="1">
        <v>335</v>
      </c>
      <c r="AG29" s="2">
        <v>7.1</v>
      </c>
      <c r="AH29" s="2">
        <v>4.9400000000000004</v>
      </c>
      <c r="AI29" s="2">
        <v>11.1</v>
      </c>
      <c r="AJ29" s="1">
        <v>334</v>
      </c>
    </row>
    <row r="30" spans="1:36" x14ac:dyDescent="0.35">
      <c r="A30">
        <v>0</v>
      </c>
      <c r="B30">
        <v>0</v>
      </c>
      <c r="C30">
        <v>0</v>
      </c>
      <c r="D30">
        <v>139</v>
      </c>
      <c r="E30">
        <v>1</v>
      </c>
      <c r="F30" s="1">
        <v>92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 s="1">
        <v>42.5</v>
      </c>
      <c r="Y30" s="1">
        <v>80</v>
      </c>
      <c r="Z30" s="1">
        <v>100</v>
      </c>
      <c r="AA30">
        <v>1</v>
      </c>
      <c r="AB30" s="1">
        <v>24</v>
      </c>
      <c r="AC30">
        <v>0</v>
      </c>
      <c r="AD30" s="1">
        <v>118</v>
      </c>
      <c r="AE30" s="1">
        <v>11.5</v>
      </c>
      <c r="AF30" s="1">
        <v>181</v>
      </c>
      <c r="AG30" s="2">
        <v>5.3</v>
      </c>
      <c r="AH30" s="2">
        <v>3.57</v>
      </c>
      <c r="AI30" s="2">
        <v>8.4</v>
      </c>
      <c r="AJ30" s="1">
        <v>87</v>
      </c>
    </row>
    <row r="31" spans="1:36" x14ac:dyDescent="0.35">
      <c r="A31">
        <v>1</v>
      </c>
      <c r="B31">
        <v>2</v>
      </c>
      <c r="C31">
        <v>1</v>
      </c>
      <c r="D31">
        <v>1172</v>
      </c>
      <c r="E31">
        <v>0</v>
      </c>
      <c r="F31" s="1">
        <v>65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  <c r="X31" s="1">
        <v>63</v>
      </c>
      <c r="Y31" s="1">
        <v>63</v>
      </c>
      <c r="Z31" s="1">
        <v>120</v>
      </c>
      <c r="AA31">
        <v>0</v>
      </c>
      <c r="AB31" s="1">
        <v>29.6</v>
      </c>
      <c r="AC31">
        <v>0</v>
      </c>
      <c r="AD31" s="1">
        <v>92</v>
      </c>
      <c r="AE31" s="1">
        <v>7.2</v>
      </c>
      <c r="AF31" s="1">
        <v>231</v>
      </c>
      <c r="AG31" s="2">
        <v>2.8</v>
      </c>
      <c r="AH31" s="2">
        <v>1.46</v>
      </c>
      <c r="AI31" s="2">
        <v>5.8</v>
      </c>
      <c r="AJ31" s="1">
        <v>85</v>
      </c>
    </row>
    <row r="32" spans="1:36" x14ac:dyDescent="0.35">
      <c r="A32">
        <v>0</v>
      </c>
      <c r="B32">
        <v>0</v>
      </c>
      <c r="C32">
        <v>0</v>
      </c>
      <c r="D32">
        <v>80</v>
      </c>
      <c r="E32">
        <v>1</v>
      </c>
      <c r="F32" s="1">
        <v>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1</v>
      </c>
      <c r="W32">
        <v>1</v>
      </c>
      <c r="X32" s="1">
        <v>48</v>
      </c>
      <c r="Y32" s="1">
        <v>90</v>
      </c>
      <c r="Z32" s="1">
        <v>110</v>
      </c>
      <c r="AA32">
        <v>0</v>
      </c>
      <c r="AB32" s="1">
        <v>20</v>
      </c>
      <c r="AC32">
        <v>1</v>
      </c>
      <c r="AD32" s="1">
        <v>118</v>
      </c>
      <c r="AE32" s="1">
        <v>9.9</v>
      </c>
      <c r="AF32" s="1">
        <v>399</v>
      </c>
      <c r="AG32" s="2">
        <v>3.7</v>
      </c>
      <c r="AH32" s="2">
        <v>2.13</v>
      </c>
      <c r="AI32" s="2">
        <v>5.3</v>
      </c>
      <c r="AJ32" s="1">
        <v>68</v>
      </c>
    </row>
    <row r="33" spans="1:36" x14ac:dyDescent="0.35">
      <c r="A33">
        <v>1</v>
      </c>
      <c r="B33">
        <v>1</v>
      </c>
      <c r="C33">
        <v>0</v>
      </c>
      <c r="D33">
        <v>1576</v>
      </c>
      <c r="E33">
        <v>0</v>
      </c>
      <c r="F33" s="1">
        <v>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 s="1">
        <v>68</v>
      </c>
      <c r="Y33" s="1">
        <v>75</v>
      </c>
      <c r="Z33" s="1">
        <v>130</v>
      </c>
      <c r="AA33">
        <v>0</v>
      </c>
      <c r="AB33" s="1">
        <v>43.2</v>
      </c>
      <c r="AC33">
        <v>0</v>
      </c>
      <c r="AD33" s="1">
        <v>144</v>
      </c>
      <c r="AE33" s="1">
        <v>5.9</v>
      </c>
      <c r="AF33" s="1">
        <v>181</v>
      </c>
      <c r="AG33" s="2">
        <v>7.9</v>
      </c>
      <c r="AH33" s="2">
        <v>4.3</v>
      </c>
      <c r="AI33" s="2">
        <v>4.5</v>
      </c>
      <c r="AJ33" s="1">
        <v>76</v>
      </c>
    </row>
    <row r="34" spans="1:36" x14ac:dyDescent="0.35">
      <c r="A34">
        <v>1</v>
      </c>
      <c r="B34">
        <v>2</v>
      </c>
      <c r="C34">
        <v>1</v>
      </c>
      <c r="D34">
        <v>1422</v>
      </c>
      <c r="E34">
        <v>0</v>
      </c>
      <c r="F34" s="1">
        <v>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 s="1">
        <v>67</v>
      </c>
      <c r="Y34" s="1">
        <v>60</v>
      </c>
      <c r="Z34" s="1">
        <v>120</v>
      </c>
      <c r="AA34">
        <v>0</v>
      </c>
      <c r="AB34" s="1">
        <v>26.3</v>
      </c>
      <c r="AC34">
        <v>0</v>
      </c>
      <c r="AD34" s="1">
        <v>144</v>
      </c>
      <c r="AE34" s="1">
        <v>5.7</v>
      </c>
      <c r="AF34" s="1">
        <v>168</v>
      </c>
      <c r="AG34" s="2">
        <v>3.6</v>
      </c>
      <c r="AH34" s="2">
        <v>2.6</v>
      </c>
      <c r="AI34" s="2">
        <v>4.5999999999999996</v>
      </c>
      <c r="AJ34" s="1">
        <v>62</v>
      </c>
    </row>
    <row r="35" spans="1:36" x14ac:dyDescent="0.35">
      <c r="A35">
        <v>1</v>
      </c>
      <c r="B35">
        <v>2</v>
      </c>
      <c r="C35">
        <v>1</v>
      </c>
      <c r="D35">
        <v>1219</v>
      </c>
      <c r="E35">
        <v>0</v>
      </c>
      <c r="F35" s="1">
        <v>65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0</v>
      </c>
      <c r="U35">
        <v>2</v>
      </c>
      <c r="V35">
        <v>1</v>
      </c>
      <c r="W35">
        <v>0</v>
      </c>
      <c r="X35" s="1">
        <v>37</v>
      </c>
      <c r="Y35" s="1">
        <v>75</v>
      </c>
      <c r="Z35" s="1">
        <v>130</v>
      </c>
      <c r="AA35">
        <v>0</v>
      </c>
      <c r="AB35" s="1">
        <v>33.462224866151104</v>
      </c>
      <c r="AC35">
        <v>0</v>
      </c>
      <c r="AD35" s="1">
        <v>149</v>
      </c>
      <c r="AE35" s="1">
        <v>8.1</v>
      </c>
      <c r="AF35" s="1">
        <v>182</v>
      </c>
      <c r="AG35" s="2">
        <v>4.2</v>
      </c>
      <c r="AH35" s="2">
        <v>1.23</v>
      </c>
      <c r="AI35" s="2">
        <v>9.4</v>
      </c>
      <c r="AJ35" s="1">
        <v>81</v>
      </c>
    </row>
    <row r="36" spans="1:36" x14ac:dyDescent="0.35">
      <c r="A36">
        <v>1</v>
      </c>
      <c r="B36">
        <v>2</v>
      </c>
      <c r="C36">
        <v>1</v>
      </c>
      <c r="D36">
        <v>263</v>
      </c>
      <c r="E36">
        <v>1</v>
      </c>
      <c r="F36" s="1">
        <v>63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0</v>
      </c>
      <c r="U36">
        <v>2</v>
      </c>
      <c r="V36">
        <v>1</v>
      </c>
      <c r="W36">
        <v>0</v>
      </c>
      <c r="X36" s="1">
        <v>68</v>
      </c>
      <c r="Y36" s="1">
        <v>60</v>
      </c>
      <c r="Z36" s="1">
        <v>140</v>
      </c>
      <c r="AA36">
        <v>0</v>
      </c>
      <c r="AB36" s="1">
        <v>40</v>
      </c>
      <c r="AC36">
        <v>0</v>
      </c>
      <c r="AD36" s="1">
        <v>121</v>
      </c>
      <c r="AE36" s="1">
        <v>7.8</v>
      </c>
      <c r="AF36" s="1">
        <v>202</v>
      </c>
      <c r="AG36" s="2">
        <v>5.3</v>
      </c>
      <c r="AH36" s="2">
        <v>3.24</v>
      </c>
      <c r="AI36" s="2">
        <v>4.7</v>
      </c>
      <c r="AJ36" s="1">
        <v>135</v>
      </c>
    </row>
    <row r="37" spans="1:36" x14ac:dyDescent="0.35">
      <c r="A37">
        <v>1</v>
      </c>
      <c r="B37">
        <v>2</v>
      </c>
      <c r="C37">
        <v>1</v>
      </c>
      <c r="D37">
        <v>1351</v>
      </c>
      <c r="E37">
        <v>0</v>
      </c>
      <c r="F37" s="1">
        <v>56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 s="1">
        <v>58</v>
      </c>
      <c r="Y37" s="1">
        <v>60</v>
      </c>
      <c r="Z37" s="1">
        <v>120</v>
      </c>
      <c r="AA37">
        <v>0</v>
      </c>
      <c r="AB37" s="1">
        <v>29.4</v>
      </c>
      <c r="AC37">
        <v>0</v>
      </c>
      <c r="AD37" s="1">
        <v>140</v>
      </c>
      <c r="AE37" s="1">
        <v>8.3000000000000007</v>
      </c>
      <c r="AF37" s="1">
        <v>209</v>
      </c>
      <c r="AG37" s="2">
        <v>5.3</v>
      </c>
      <c r="AH37" s="2">
        <v>3.24</v>
      </c>
      <c r="AI37" s="2">
        <v>4.8</v>
      </c>
      <c r="AJ37" s="1">
        <v>73</v>
      </c>
    </row>
    <row r="38" spans="1:36" x14ac:dyDescent="0.35">
      <c r="A38">
        <v>1</v>
      </c>
      <c r="B38">
        <v>2</v>
      </c>
      <c r="C38">
        <v>1</v>
      </c>
      <c r="D38">
        <v>1250</v>
      </c>
      <c r="E38">
        <v>0</v>
      </c>
      <c r="F38" s="1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 s="1">
        <v>43.8</v>
      </c>
      <c r="Y38" s="1">
        <v>74</v>
      </c>
      <c r="Z38" s="1">
        <v>110</v>
      </c>
      <c r="AA38">
        <v>0</v>
      </c>
      <c r="AB38" s="1">
        <v>26</v>
      </c>
      <c r="AC38">
        <v>1</v>
      </c>
      <c r="AD38" s="1">
        <v>131</v>
      </c>
      <c r="AE38" s="1">
        <v>7.8</v>
      </c>
      <c r="AF38" s="1">
        <v>183</v>
      </c>
      <c r="AG38" s="2">
        <v>3.3</v>
      </c>
      <c r="AH38" s="2">
        <v>1.55</v>
      </c>
      <c r="AI38" s="2">
        <v>4.8</v>
      </c>
      <c r="AJ38" s="1">
        <v>88</v>
      </c>
    </row>
    <row r="39" spans="1:36" x14ac:dyDescent="0.35">
      <c r="A39">
        <v>0</v>
      </c>
      <c r="B39">
        <v>0</v>
      </c>
      <c r="C39">
        <v>0</v>
      </c>
      <c r="D39">
        <v>1027</v>
      </c>
      <c r="E39">
        <v>0</v>
      </c>
      <c r="F39" s="1">
        <v>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 s="1">
        <v>46</v>
      </c>
      <c r="Y39" s="1">
        <v>80</v>
      </c>
      <c r="Z39" s="1">
        <v>115</v>
      </c>
      <c r="AA39">
        <v>1</v>
      </c>
      <c r="AB39" s="1">
        <v>35.5</v>
      </c>
      <c r="AC39">
        <v>1</v>
      </c>
      <c r="AD39" s="1">
        <v>145</v>
      </c>
      <c r="AE39" s="1">
        <v>8.5</v>
      </c>
      <c r="AF39" s="1">
        <v>113</v>
      </c>
      <c r="AG39" s="2">
        <v>4.5999999999999996</v>
      </c>
      <c r="AH39" s="2">
        <v>2.41</v>
      </c>
      <c r="AI39" s="2">
        <v>5</v>
      </c>
      <c r="AJ39" s="1">
        <v>52</v>
      </c>
    </row>
    <row r="40" spans="1:36" x14ac:dyDescent="0.35">
      <c r="A40">
        <v>1</v>
      </c>
      <c r="B40">
        <v>2</v>
      </c>
      <c r="C40">
        <v>1</v>
      </c>
      <c r="D40">
        <v>1612</v>
      </c>
      <c r="E40">
        <v>0</v>
      </c>
      <c r="F40" s="1">
        <v>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 s="1">
        <v>69</v>
      </c>
      <c r="Y40" s="1">
        <v>77</v>
      </c>
      <c r="Z40" s="1">
        <v>160</v>
      </c>
      <c r="AA40">
        <v>0</v>
      </c>
      <c r="AB40" s="1">
        <v>24.221453287197235</v>
      </c>
      <c r="AC40">
        <v>0</v>
      </c>
      <c r="AD40" s="1">
        <v>159</v>
      </c>
      <c r="AE40" s="1">
        <v>7.51</v>
      </c>
      <c r="AF40" s="1">
        <v>223</v>
      </c>
      <c r="AG40" s="2">
        <v>7.14</v>
      </c>
      <c r="AH40" s="2">
        <v>3.24</v>
      </c>
      <c r="AI40" s="2">
        <v>5.5</v>
      </c>
      <c r="AJ40" s="1">
        <v>100</v>
      </c>
    </row>
    <row r="41" spans="1:36" x14ac:dyDescent="0.35">
      <c r="A41">
        <v>1</v>
      </c>
      <c r="B41">
        <v>1</v>
      </c>
      <c r="C41">
        <v>0</v>
      </c>
      <c r="D41">
        <v>894</v>
      </c>
      <c r="E41">
        <v>1</v>
      </c>
      <c r="F41" s="1">
        <v>66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1</v>
      </c>
      <c r="W41">
        <v>1</v>
      </c>
      <c r="X41" s="1">
        <v>47.2</v>
      </c>
      <c r="Y41" s="1">
        <v>85</v>
      </c>
      <c r="Z41" s="1">
        <v>115</v>
      </c>
      <c r="AA41">
        <v>1</v>
      </c>
      <c r="AB41" s="1">
        <v>31.1</v>
      </c>
      <c r="AC41">
        <v>1</v>
      </c>
      <c r="AD41" s="1">
        <v>168</v>
      </c>
      <c r="AE41" s="1">
        <v>11</v>
      </c>
      <c r="AF41" s="1">
        <v>200</v>
      </c>
      <c r="AG41" s="2">
        <v>5.4</v>
      </c>
      <c r="AH41" s="2">
        <v>3.57</v>
      </c>
      <c r="AI41" s="2">
        <v>6.6</v>
      </c>
      <c r="AJ41" s="1">
        <v>143</v>
      </c>
    </row>
    <row r="42" spans="1:36" x14ac:dyDescent="0.35">
      <c r="A42">
        <v>0</v>
      </c>
      <c r="B42">
        <v>0</v>
      </c>
      <c r="C42">
        <v>0</v>
      </c>
      <c r="D42">
        <v>953</v>
      </c>
      <c r="E42">
        <v>0</v>
      </c>
      <c r="F42" s="1">
        <v>66.402739726027391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2</v>
      </c>
      <c r="V42">
        <v>1</v>
      </c>
      <c r="W42">
        <v>1</v>
      </c>
      <c r="X42" s="1">
        <v>45</v>
      </c>
      <c r="Y42" s="1">
        <v>36</v>
      </c>
      <c r="Z42" s="1">
        <v>90</v>
      </c>
      <c r="AA42">
        <v>0</v>
      </c>
      <c r="AB42" s="1">
        <v>25.1</v>
      </c>
      <c r="AC42">
        <v>0</v>
      </c>
      <c r="AD42" s="1">
        <v>128</v>
      </c>
      <c r="AE42" s="1">
        <v>12</v>
      </c>
      <c r="AF42" s="1">
        <v>211</v>
      </c>
      <c r="AG42" s="2">
        <v>4.3</v>
      </c>
      <c r="AH42" s="2">
        <v>2.4700000000000002</v>
      </c>
      <c r="AI42" s="2">
        <v>7.5</v>
      </c>
      <c r="AJ42" s="1">
        <v>133</v>
      </c>
    </row>
    <row r="43" spans="1:36" x14ac:dyDescent="0.35">
      <c r="A43">
        <v>0</v>
      </c>
      <c r="B43">
        <v>0</v>
      </c>
      <c r="C43">
        <v>0</v>
      </c>
      <c r="D43">
        <v>953</v>
      </c>
      <c r="E43">
        <v>0</v>
      </c>
      <c r="F43" s="1">
        <v>66.402739726027391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2</v>
      </c>
      <c r="V43">
        <v>1</v>
      </c>
      <c r="W43">
        <v>1</v>
      </c>
      <c r="X43" s="1">
        <v>45.2</v>
      </c>
      <c r="Y43" s="1">
        <v>36</v>
      </c>
      <c r="Z43" s="1">
        <v>90</v>
      </c>
      <c r="AA43">
        <v>0</v>
      </c>
      <c r="AB43" s="1">
        <v>28</v>
      </c>
      <c r="AC43">
        <v>0</v>
      </c>
      <c r="AD43" s="1">
        <v>128</v>
      </c>
      <c r="AE43" s="1">
        <v>12</v>
      </c>
      <c r="AF43" s="1">
        <v>211</v>
      </c>
      <c r="AG43" s="2">
        <v>4.3</v>
      </c>
      <c r="AH43" s="2">
        <v>2.4700000000000002</v>
      </c>
      <c r="AI43" s="2">
        <v>5.5</v>
      </c>
      <c r="AJ43" s="1">
        <v>133</v>
      </c>
    </row>
    <row r="44" spans="1:36" x14ac:dyDescent="0.35">
      <c r="A44">
        <v>1</v>
      </c>
      <c r="B44">
        <v>2</v>
      </c>
      <c r="C44">
        <v>1</v>
      </c>
      <c r="D44">
        <v>303</v>
      </c>
      <c r="E44">
        <v>1</v>
      </c>
      <c r="F44" s="1">
        <v>69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3</v>
      </c>
      <c r="V44">
        <v>1</v>
      </c>
      <c r="W44">
        <v>1</v>
      </c>
      <c r="X44" s="1">
        <v>43</v>
      </c>
      <c r="Y44" s="1">
        <v>70</v>
      </c>
      <c r="Z44" s="1">
        <v>100</v>
      </c>
      <c r="AA44">
        <v>0</v>
      </c>
      <c r="AB44" s="1">
        <v>28</v>
      </c>
      <c r="AC44">
        <v>1</v>
      </c>
      <c r="AD44" s="1">
        <v>118</v>
      </c>
      <c r="AE44" s="1">
        <v>10.4</v>
      </c>
      <c r="AF44" s="1">
        <v>219</v>
      </c>
      <c r="AG44" s="2">
        <v>4.3</v>
      </c>
      <c r="AH44" s="2">
        <v>2.59</v>
      </c>
      <c r="AI44" s="2">
        <v>6.6</v>
      </c>
      <c r="AJ44" s="1">
        <v>69</v>
      </c>
    </row>
    <row r="45" spans="1:36" x14ac:dyDescent="0.35">
      <c r="A45">
        <v>1</v>
      </c>
      <c r="B45">
        <v>2</v>
      </c>
      <c r="C45">
        <v>1</v>
      </c>
      <c r="D45">
        <v>1353</v>
      </c>
      <c r="E45">
        <v>0</v>
      </c>
      <c r="F45" s="1">
        <v>52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 s="1">
        <v>50.9</v>
      </c>
      <c r="Y45" s="1">
        <v>80</v>
      </c>
      <c r="Z45" s="1">
        <v>120</v>
      </c>
      <c r="AA45">
        <v>0</v>
      </c>
      <c r="AB45" s="1">
        <v>23</v>
      </c>
      <c r="AC45">
        <v>1</v>
      </c>
      <c r="AD45" s="1">
        <v>167</v>
      </c>
      <c r="AE45" s="1">
        <v>11.1</v>
      </c>
      <c r="AF45" s="1">
        <v>163</v>
      </c>
      <c r="AG45" s="2">
        <v>4.9000000000000004</v>
      </c>
      <c r="AH45" s="2">
        <v>3.19</v>
      </c>
      <c r="AI45" s="2">
        <v>4.9000000000000004</v>
      </c>
      <c r="AJ45" s="1">
        <v>68</v>
      </c>
    </row>
    <row r="46" spans="1:36" x14ac:dyDescent="0.35">
      <c r="A46">
        <v>0</v>
      </c>
      <c r="B46">
        <v>0</v>
      </c>
      <c r="C46">
        <v>0</v>
      </c>
      <c r="D46">
        <v>11</v>
      </c>
      <c r="E46">
        <v>1</v>
      </c>
      <c r="F46" s="1">
        <v>84.326027397260276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3</v>
      </c>
      <c r="V46">
        <v>0</v>
      </c>
      <c r="W46">
        <v>0</v>
      </c>
      <c r="X46" s="1">
        <v>41</v>
      </c>
      <c r="Y46" s="1">
        <v>80</v>
      </c>
      <c r="Z46" s="1">
        <v>115</v>
      </c>
      <c r="AA46">
        <v>1</v>
      </c>
      <c r="AB46" s="1">
        <v>22</v>
      </c>
      <c r="AC46">
        <v>1</v>
      </c>
      <c r="AD46" s="1">
        <v>137</v>
      </c>
      <c r="AE46" s="1">
        <v>9.1999999999999993</v>
      </c>
      <c r="AF46" s="1">
        <v>211</v>
      </c>
      <c r="AG46" s="2">
        <v>5.9</v>
      </c>
      <c r="AH46" s="2">
        <v>4.26</v>
      </c>
      <c r="AI46" s="2">
        <v>6.4</v>
      </c>
      <c r="AJ46" s="1">
        <v>150</v>
      </c>
    </row>
    <row r="47" spans="1:36" x14ac:dyDescent="0.35">
      <c r="A47">
        <v>1</v>
      </c>
      <c r="B47">
        <v>2</v>
      </c>
      <c r="C47">
        <v>1</v>
      </c>
      <c r="D47">
        <v>1025</v>
      </c>
      <c r="E47">
        <v>0</v>
      </c>
      <c r="F47" s="1">
        <v>54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 s="1">
        <v>45</v>
      </c>
      <c r="Y47" s="1">
        <v>78</v>
      </c>
      <c r="Z47" s="1">
        <v>120</v>
      </c>
      <c r="AA47">
        <v>0</v>
      </c>
      <c r="AB47" s="1">
        <v>32</v>
      </c>
      <c r="AC47">
        <v>1</v>
      </c>
      <c r="AD47" s="1">
        <v>140</v>
      </c>
      <c r="AE47" s="1">
        <v>7</v>
      </c>
      <c r="AF47" s="1">
        <v>216</v>
      </c>
      <c r="AG47" s="2">
        <v>6</v>
      </c>
      <c r="AH47" s="2">
        <v>4</v>
      </c>
      <c r="AI47" s="2">
        <v>5.5</v>
      </c>
      <c r="AJ47" s="1">
        <v>73</v>
      </c>
    </row>
    <row r="48" spans="1:36" x14ac:dyDescent="0.35">
      <c r="A48">
        <v>1</v>
      </c>
      <c r="B48">
        <v>2</v>
      </c>
      <c r="C48">
        <v>1</v>
      </c>
      <c r="D48">
        <v>1255</v>
      </c>
      <c r="E48">
        <v>0</v>
      </c>
      <c r="F48" s="1">
        <v>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 s="1">
        <v>48.3</v>
      </c>
      <c r="Y48" s="1">
        <v>74</v>
      </c>
      <c r="Z48" s="1">
        <v>130</v>
      </c>
      <c r="AA48">
        <v>0</v>
      </c>
      <c r="AB48" s="1">
        <v>28</v>
      </c>
      <c r="AC48">
        <v>0</v>
      </c>
      <c r="AD48" s="1">
        <v>147</v>
      </c>
      <c r="AE48" s="1">
        <v>20.2</v>
      </c>
      <c r="AF48" s="1">
        <v>339</v>
      </c>
      <c r="AG48" s="2">
        <v>5.4</v>
      </c>
      <c r="AH48" s="2">
        <v>3.04</v>
      </c>
      <c r="AI48" s="2">
        <v>4</v>
      </c>
      <c r="AJ48" s="1">
        <v>59</v>
      </c>
    </row>
    <row r="49" spans="1:36" x14ac:dyDescent="0.35">
      <c r="A49">
        <v>1</v>
      </c>
      <c r="B49">
        <v>1</v>
      </c>
      <c r="C49">
        <v>0</v>
      </c>
      <c r="D49">
        <v>1032</v>
      </c>
      <c r="E49">
        <v>1</v>
      </c>
      <c r="F49" s="1">
        <v>80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1</v>
      </c>
      <c r="W49">
        <v>1</v>
      </c>
      <c r="X49" s="1">
        <v>47</v>
      </c>
      <c r="Y49" s="1">
        <v>160</v>
      </c>
      <c r="Z49" s="1">
        <v>160</v>
      </c>
      <c r="AA49">
        <v>0</v>
      </c>
      <c r="AB49" s="1">
        <v>35</v>
      </c>
      <c r="AC49">
        <v>0</v>
      </c>
      <c r="AD49" s="1">
        <v>104</v>
      </c>
      <c r="AE49" s="1">
        <v>10.3</v>
      </c>
      <c r="AF49" s="1">
        <v>298</v>
      </c>
      <c r="AG49" s="2">
        <v>5</v>
      </c>
      <c r="AH49" s="2">
        <v>2.86</v>
      </c>
      <c r="AI49" s="2">
        <v>6.8</v>
      </c>
      <c r="AJ49" s="1">
        <v>77</v>
      </c>
    </row>
    <row r="50" spans="1:36" x14ac:dyDescent="0.35">
      <c r="A50">
        <v>1</v>
      </c>
      <c r="B50">
        <v>1</v>
      </c>
      <c r="C50">
        <v>0</v>
      </c>
      <c r="D50">
        <v>1395</v>
      </c>
      <c r="E50">
        <v>0</v>
      </c>
      <c r="F50" s="1">
        <v>57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2</v>
      </c>
      <c r="V50">
        <v>1</v>
      </c>
      <c r="W50">
        <v>1</v>
      </c>
      <c r="X50" s="1">
        <v>46.7</v>
      </c>
      <c r="Y50" s="1">
        <v>70</v>
      </c>
      <c r="Z50" s="1">
        <v>190</v>
      </c>
      <c r="AA50">
        <v>0</v>
      </c>
      <c r="AB50" s="1">
        <v>26.8</v>
      </c>
      <c r="AC50">
        <v>1</v>
      </c>
      <c r="AD50" s="1">
        <v>133</v>
      </c>
      <c r="AE50" s="1">
        <v>9.1999999999999993</v>
      </c>
      <c r="AF50" s="1">
        <v>343</v>
      </c>
      <c r="AG50" s="2">
        <v>5.3</v>
      </c>
      <c r="AH50" s="2">
        <v>3.24</v>
      </c>
      <c r="AI50" s="2">
        <v>6.4</v>
      </c>
      <c r="AJ50" s="1">
        <v>80</v>
      </c>
    </row>
    <row r="51" spans="1:36" x14ac:dyDescent="0.35">
      <c r="A51">
        <v>1</v>
      </c>
      <c r="B51">
        <v>2</v>
      </c>
      <c r="C51">
        <v>1</v>
      </c>
      <c r="D51">
        <v>1519</v>
      </c>
      <c r="E51">
        <v>0</v>
      </c>
      <c r="F51" s="1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 s="1">
        <v>59</v>
      </c>
      <c r="Y51" s="1">
        <v>74</v>
      </c>
      <c r="Z51" s="1">
        <v>130</v>
      </c>
      <c r="AA51">
        <v>0</v>
      </c>
      <c r="AB51" s="1">
        <v>28</v>
      </c>
      <c r="AC51">
        <v>0</v>
      </c>
      <c r="AD51" s="1">
        <v>122</v>
      </c>
      <c r="AE51" s="1">
        <v>7.7</v>
      </c>
      <c r="AF51" s="1">
        <v>186</v>
      </c>
      <c r="AG51" s="2">
        <v>3.7</v>
      </c>
      <c r="AH51" s="2">
        <v>3.24</v>
      </c>
      <c r="AI51" s="2">
        <v>5.5</v>
      </c>
      <c r="AJ51" s="1">
        <v>86</v>
      </c>
    </row>
    <row r="52" spans="1:36" x14ac:dyDescent="0.35">
      <c r="A52">
        <v>1</v>
      </c>
      <c r="B52">
        <v>2</v>
      </c>
      <c r="C52">
        <v>1</v>
      </c>
      <c r="D52">
        <v>1429</v>
      </c>
      <c r="E52">
        <v>0</v>
      </c>
      <c r="F52" s="1">
        <v>55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2</v>
      </c>
      <c r="V52">
        <v>1</v>
      </c>
      <c r="W52">
        <v>0</v>
      </c>
      <c r="X52" s="1">
        <v>47.5</v>
      </c>
      <c r="Y52" s="1">
        <v>98</v>
      </c>
      <c r="Z52" s="1">
        <v>140</v>
      </c>
      <c r="AA52">
        <v>0</v>
      </c>
      <c r="AB52" s="1">
        <v>24</v>
      </c>
      <c r="AC52">
        <v>1</v>
      </c>
      <c r="AD52" s="1">
        <v>132</v>
      </c>
      <c r="AE52" s="1">
        <v>9.1</v>
      </c>
      <c r="AF52" s="1">
        <v>240</v>
      </c>
      <c r="AG52" s="2">
        <v>4.4000000000000004</v>
      </c>
      <c r="AH52" s="2">
        <v>2.83</v>
      </c>
      <c r="AI52" s="2">
        <v>6.6</v>
      </c>
      <c r="AJ52" s="1">
        <v>66</v>
      </c>
    </row>
    <row r="53" spans="1:36" x14ac:dyDescent="0.35">
      <c r="A53">
        <v>1</v>
      </c>
      <c r="B53">
        <v>1</v>
      </c>
      <c r="C53">
        <v>0</v>
      </c>
      <c r="D53">
        <v>577</v>
      </c>
      <c r="E53">
        <v>1</v>
      </c>
      <c r="F53" s="1">
        <v>68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 s="1">
        <v>41</v>
      </c>
      <c r="Y53" s="1">
        <v>75</v>
      </c>
      <c r="Z53" s="1">
        <v>160</v>
      </c>
      <c r="AA53">
        <v>0</v>
      </c>
      <c r="AB53" s="1">
        <v>41</v>
      </c>
      <c r="AC53">
        <v>0</v>
      </c>
      <c r="AD53" s="1">
        <v>118</v>
      </c>
      <c r="AE53" s="1">
        <v>13.6</v>
      </c>
      <c r="AF53" s="1">
        <v>345</v>
      </c>
      <c r="AG53" s="2">
        <v>6.2</v>
      </c>
      <c r="AH53" s="2">
        <v>3.69</v>
      </c>
      <c r="AI53" s="2">
        <v>15.9</v>
      </c>
      <c r="AJ53" s="1">
        <v>58</v>
      </c>
    </row>
    <row r="54" spans="1:36" x14ac:dyDescent="0.35">
      <c r="A54">
        <v>1</v>
      </c>
      <c r="B54">
        <v>1</v>
      </c>
      <c r="C54">
        <v>0</v>
      </c>
      <c r="D54">
        <v>1583</v>
      </c>
      <c r="E54">
        <v>0</v>
      </c>
      <c r="F54" s="1">
        <v>71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2</v>
      </c>
      <c r="V54">
        <v>1</v>
      </c>
      <c r="W54">
        <v>1</v>
      </c>
      <c r="X54" s="1">
        <v>47.5</v>
      </c>
      <c r="Y54" s="1">
        <v>68</v>
      </c>
      <c r="Z54" s="1">
        <v>130</v>
      </c>
      <c r="AA54">
        <v>0</v>
      </c>
      <c r="AB54" s="1">
        <v>25</v>
      </c>
      <c r="AC54">
        <v>1</v>
      </c>
      <c r="AD54" s="1">
        <v>147</v>
      </c>
      <c r="AE54" s="1">
        <v>7.1</v>
      </c>
      <c r="AF54" s="1">
        <v>239</v>
      </c>
      <c r="AG54" s="2">
        <v>6</v>
      </c>
      <c r="AH54" s="2">
        <v>3.88</v>
      </c>
      <c r="AI54" s="2">
        <v>4.0999999999999996</v>
      </c>
      <c r="AJ54" s="1">
        <v>76</v>
      </c>
    </row>
    <row r="55" spans="1:36" x14ac:dyDescent="0.35">
      <c r="A55">
        <v>1</v>
      </c>
      <c r="B55">
        <v>2</v>
      </c>
      <c r="C55">
        <v>1</v>
      </c>
      <c r="D55">
        <v>1472</v>
      </c>
      <c r="E55">
        <v>0</v>
      </c>
      <c r="F55" s="1">
        <v>50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2</v>
      </c>
      <c r="V55">
        <v>1</v>
      </c>
      <c r="W55">
        <v>1</v>
      </c>
      <c r="X55" s="1">
        <v>49.4</v>
      </c>
      <c r="Y55" s="1">
        <v>80</v>
      </c>
      <c r="Z55" s="1">
        <v>130</v>
      </c>
      <c r="AA55">
        <v>0</v>
      </c>
      <c r="AB55" s="1">
        <v>25.4</v>
      </c>
      <c r="AC55">
        <v>1</v>
      </c>
      <c r="AD55" s="1">
        <v>138</v>
      </c>
      <c r="AE55" s="1">
        <v>5.9</v>
      </c>
      <c r="AF55" s="1">
        <v>317</v>
      </c>
      <c r="AG55" s="2">
        <v>6.9</v>
      </c>
      <c r="AH55" s="2">
        <v>4.42</v>
      </c>
      <c r="AI55" s="2">
        <v>4.8</v>
      </c>
      <c r="AJ55" s="1">
        <v>99</v>
      </c>
    </row>
    <row r="56" spans="1:36" x14ac:dyDescent="0.35">
      <c r="A56">
        <v>1</v>
      </c>
      <c r="B56">
        <v>2</v>
      </c>
      <c r="C56">
        <v>1</v>
      </c>
      <c r="D56">
        <v>1451</v>
      </c>
      <c r="E56">
        <v>0</v>
      </c>
      <c r="F56" s="1">
        <v>67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 s="1">
        <v>47.8</v>
      </c>
      <c r="Y56" s="1">
        <v>70</v>
      </c>
      <c r="Z56" s="1">
        <v>130</v>
      </c>
      <c r="AA56">
        <v>0</v>
      </c>
      <c r="AB56" s="1">
        <v>24</v>
      </c>
      <c r="AC56">
        <v>1</v>
      </c>
      <c r="AD56" s="1">
        <v>124</v>
      </c>
      <c r="AE56" s="1">
        <v>9.1999999999999993</v>
      </c>
      <c r="AF56" s="1">
        <v>353</v>
      </c>
      <c r="AG56" s="2">
        <v>4.0999999999999996</v>
      </c>
      <c r="AH56" s="2">
        <v>2.64</v>
      </c>
      <c r="AI56" s="2">
        <v>4</v>
      </c>
      <c r="AJ56" s="1">
        <v>69</v>
      </c>
    </row>
    <row r="57" spans="1:36" x14ac:dyDescent="0.35">
      <c r="A57">
        <v>1</v>
      </c>
      <c r="B57">
        <v>2</v>
      </c>
      <c r="C57">
        <v>1</v>
      </c>
      <c r="D57">
        <v>1160</v>
      </c>
      <c r="E57">
        <v>0</v>
      </c>
      <c r="F57" s="1">
        <v>69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 s="1">
        <v>48</v>
      </c>
      <c r="Y57" s="1">
        <v>98</v>
      </c>
      <c r="Z57" s="1">
        <v>140</v>
      </c>
      <c r="AA57">
        <v>0</v>
      </c>
      <c r="AB57" s="1">
        <v>27</v>
      </c>
      <c r="AC57">
        <v>0</v>
      </c>
      <c r="AD57" s="1">
        <v>157</v>
      </c>
      <c r="AE57" s="1">
        <v>11.1</v>
      </c>
      <c r="AF57" s="1">
        <v>222</v>
      </c>
      <c r="AG57" s="2">
        <v>7.6</v>
      </c>
      <c r="AH57" s="2">
        <v>4.8600000000000003</v>
      </c>
      <c r="AI57" s="2">
        <v>18.399999999999999</v>
      </c>
      <c r="AJ57" s="1">
        <v>56</v>
      </c>
    </row>
    <row r="58" spans="1:36" x14ac:dyDescent="0.35">
      <c r="A58">
        <v>1</v>
      </c>
      <c r="B58">
        <v>2</v>
      </c>
      <c r="C58">
        <v>1</v>
      </c>
      <c r="D58">
        <v>1603</v>
      </c>
      <c r="E58">
        <v>0</v>
      </c>
      <c r="F58" s="1">
        <v>66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1</v>
      </c>
      <c r="V58">
        <v>1</v>
      </c>
      <c r="W58">
        <v>1</v>
      </c>
      <c r="X58" s="1">
        <v>44.6</v>
      </c>
      <c r="Y58" s="1">
        <v>76</v>
      </c>
      <c r="Z58" s="1">
        <v>130</v>
      </c>
      <c r="AA58">
        <v>0</v>
      </c>
      <c r="AB58" s="1">
        <v>34</v>
      </c>
      <c r="AC58">
        <v>0</v>
      </c>
      <c r="AD58" s="1">
        <v>159</v>
      </c>
      <c r="AE58" s="1">
        <v>11.8</v>
      </c>
      <c r="AF58" s="1">
        <v>261</v>
      </c>
      <c r="AG58" s="2">
        <v>5.9</v>
      </c>
      <c r="AH58" s="2">
        <v>3.98</v>
      </c>
      <c r="AI58" s="2">
        <v>5.4</v>
      </c>
      <c r="AJ58" s="1">
        <v>140</v>
      </c>
    </row>
    <row r="59" spans="1:36" x14ac:dyDescent="0.35">
      <c r="A59">
        <v>1</v>
      </c>
      <c r="B59">
        <v>2</v>
      </c>
      <c r="C59">
        <v>1</v>
      </c>
      <c r="D59">
        <v>1026</v>
      </c>
      <c r="E59">
        <v>0</v>
      </c>
      <c r="F59" s="1">
        <v>70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 s="1">
        <v>51</v>
      </c>
      <c r="Y59" s="1">
        <v>64</v>
      </c>
      <c r="Z59" s="1">
        <v>160</v>
      </c>
      <c r="AA59">
        <v>0</v>
      </c>
      <c r="AB59" s="1">
        <v>38</v>
      </c>
      <c r="AC59">
        <v>0</v>
      </c>
      <c r="AD59" s="1">
        <v>128</v>
      </c>
      <c r="AE59" s="1">
        <v>7.7</v>
      </c>
      <c r="AF59" s="1">
        <v>204</v>
      </c>
      <c r="AG59" s="2">
        <v>3.5</v>
      </c>
      <c r="AH59" s="2">
        <v>2.1</v>
      </c>
      <c r="AI59" s="2">
        <v>12.4</v>
      </c>
      <c r="AJ59" s="1">
        <v>57</v>
      </c>
    </row>
    <row r="60" spans="1:36" x14ac:dyDescent="0.35">
      <c r="A60">
        <v>1</v>
      </c>
      <c r="B60">
        <v>2</v>
      </c>
      <c r="C60">
        <v>1</v>
      </c>
      <c r="D60">
        <v>1528</v>
      </c>
      <c r="E60">
        <v>0</v>
      </c>
      <c r="F60" s="1">
        <v>51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1</v>
      </c>
      <c r="W60">
        <v>1</v>
      </c>
      <c r="X60" s="1">
        <v>49.8</v>
      </c>
      <c r="Y60" s="1">
        <v>105</v>
      </c>
      <c r="Z60" s="1">
        <v>155</v>
      </c>
      <c r="AA60">
        <v>0</v>
      </c>
      <c r="AB60" s="1">
        <v>28.4</v>
      </c>
      <c r="AC60">
        <v>0</v>
      </c>
      <c r="AD60" s="1">
        <v>141</v>
      </c>
      <c r="AE60" s="1">
        <v>11.6</v>
      </c>
      <c r="AF60" s="1">
        <v>350</v>
      </c>
      <c r="AG60" s="2">
        <v>8.1</v>
      </c>
      <c r="AH60" s="2">
        <v>6.27</v>
      </c>
      <c r="AI60" s="2">
        <v>10.5</v>
      </c>
      <c r="AJ60" s="1">
        <v>69</v>
      </c>
    </row>
    <row r="61" spans="1:36" x14ac:dyDescent="0.35">
      <c r="A61">
        <v>1</v>
      </c>
      <c r="B61">
        <v>1</v>
      </c>
      <c r="C61">
        <v>0</v>
      </c>
      <c r="D61">
        <v>1142</v>
      </c>
      <c r="E61">
        <v>0</v>
      </c>
      <c r="F61" s="1">
        <v>53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2</v>
      </c>
      <c r="V61">
        <v>1</v>
      </c>
      <c r="W61">
        <v>0</v>
      </c>
      <c r="X61" s="1">
        <v>50</v>
      </c>
      <c r="Y61" s="1">
        <v>74</v>
      </c>
      <c r="Z61" s="1">
        <v>130</v>
      </c>
      <c r="AA61">
        <v>0</v>
      </c>
      <c r="AB61" s="1">
        <v>27</v>
      </c>
      <c r="AC61">
        <v>1</v>
      </c>
      <c r="AD61" s="1">
        <v>153</v>
      </c>
      <c r="AE61" s="1">
        <v>8.9</v>
      </c>
      <c r="AF61" s="1">
        <v>226</v>
      </c>
      <c r="AG61" s="2">
        <v>5.4</v>
      </c>
      <c r="AH61" s="2">
        <v>3.36</v>
      </c>
      <c r="AI61" s="2">
        <v>4.4000000000000004</v>
      </c>
      <c r="AJ61" s="1">
        <v>90</v>
      </c>
    </row>
    <row r="62" spans="1:36" x14ac:dyDescent="0.35">
      <c r="A62">
        <v>1</v>
      </c>
      <c r="B62">
        <v>1</v>
      </c>
      <c r="C62">
        <v>0</v>
      </c>
      <c r="D62">
        <v>984</v>
      </c>
      <c r="E62">
        <v>0</v>
      </c>
      <c r="F62" s="1">
        <v>62.123287671232873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4</v>
      </c>
      <c r="V62">
        <v>1</v>
      </c>
      <c r="W62">
        <v>0</v>
      </c>
      <c r="X62" s="1">
        <v>51.3</v>
      </c>
      <c r="Y62" s="1">
        <v>74</v>
      </c>
      <c r="Z62" s="1">
        <v>130</v>
      </c>
      <c r="AA62">
        <v>0</v>
      </c>
      <c r="AB62" s="1">
        <v>28</v>
      </c>
      <c r="AC62">
        <v>0</v>
      </c>
      <c r="AD62" s="1">
        <v>167</v>
      </c>
      <c r="AE62" s="1">
        <v>9.6</v>
      </c>
      <c r="AF62" s="1">
        <v>161</v>
      </c>
      <c r="AG62" s="2">
        <v>5.4</v>
      </c>
      <c r="AH62" s="2">
        <v>3.21</v>
      </c>
      <c r="AI62" s="2">
        <v>6</v>
      </c>
      <c r="AJ62" s="1">
        <v>92</v>
      </c>
    </row>
    <row r="63" spans="1:36" x14ac:dyDescent="0.35">
      <c r="A63">
        <v>1</v>
      </c>
      <c r="B63">
        <v>2</v>
      </c>
      <c r="C63">
        <v>1</v>
      </c>
      <c r="D63">
        <v>1526</v>
      </c>
      <c r="E63">
        <v>0</v>
      </c>
      <c r="F63" s="1">
        <v>67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 s="1">
        <v>62</v>
      </c>
      <c r="Y63" s="1">
        <v>65</v>
      </c>
      <c r="Z63" s="1">
        <v>140</v>
      </c>
      <c r="AA63">
        <v>0</v>
      </c>
      <c r="AB63" s="1">
        <v>26.6</v>
      </c>
      <c r="AC63">
        <v>0</v>
      </c>
      <c r="AD63" s="1">
        <v>131</v>
      </c>
      <c r="AE63" s="1">
        <v>7.4</v>
      </c>
      <c r="AF63" s="1">
        <v>214</v>
      </c>
      <c r="AG63" s="2">
        <v>7.2</v>
      </c>
      <c r="AH63" s="2">
        <v>4.4000000000000004</v>
      </c>
      <c r="AI63" s="2">
        <v>5.3</v>
      </c>
      <c r="AJ63" s="1">
        <v>60</v>
      </c>
    </row>
    <row r="64" spans="1:36" x14ac:dyDescent="0.35">
      <c r="A64">
        <v>0</v>
      </c>
      <c r="B64">
        <v>0</v>
      </c>
      <c r="C64">
        <v>0</v>
      </c>
      <c r="D64">
        <v>1569</v>
      </c>
      <c r="E64">
        <v>0</v>
      </c>
      <c r="F64" s="1">
        <v>56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1</v>
      </c>
      <c r="X64" s="1">
        <v>60</v>
      </c>
      <c r="Y64" s="1">
        <v>60</v>
      </c>
      <c r="Z64" s="1">
        <v>120</v>
      </c>
      <c r="AA64">
        <v>0</v>
      </c>
      <c r="AB64" s="1">
        <v>27</v>
      </c>
      <c r="AC64">
        <v>0</v>
      </c>
      <c r="AD64" s="1">
        <v>166</v>
      </c>
      <c r="AE64" s="1">
        <v>9.9</v>
      </c>
      <c r="AF64" s="1">
        <v>237</v>
      </c>
      <c r="AG64" s="2">
        <v>7.4</v>
      </c>
      <c r="AH64" s="2">
        <v>3.7</v>
      </c>
      <c r="AI64" s="2">
        <v>5.4</v>
      </c>
      <c r="AJ64" s="1">
        <v>93</v>
      </c>
    </row>
    <row r="65" spans="1:36" x14ac:dyDescent="0.35">
      <c r="A65">
        <v>0</v>
      </c>
      <c r="B65">
        <v>0</v>
      </c>
      <c r="C65">
        <v>0</v>
      </c>
      <c r="D65">
        <v>1561</v>
      </c>
      <c r="E65">
        <v>0</v>
      </c>
      <c r="F65" s="1">
        <v>62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2</v>
      </c>
      <c r="V65">
        <v>1</v>
      </c>
      <c r="W65">
        <v>1</v>
      </c>
      <c r="X65" s="1">
        <v>48.7</v>
      </c>
      <c r="Y65" s="1">
        <v>111</v>
      </c>
      <c r="Z65" s="1">
        <v>135</v>
      </c>
      <c r="AA65">
        <v>0</v>
      </c>
      <c r="AB65" s="1">
        <v>25.5</v>
      </c>
      <c r="AC65">
        <v>1</v>
      </c>
      <c r="AD65" s="1">
        <v>174</v>
      </c>
      <c r="AE65" s="1">
        <v>9.1</v>
      </c>
      <c r="AF65" s="1">
        <v>236</v>
      </c>
      <c r="AG65" s="2">
        <v>6.8</v>
      </c>
      <c r="AH65" s="2">
        <v>4.29</v>
      </c>
      <c r="AI65" s="2">
        <v>4.8</v>
      </c>
      <c r="AJ65" s="1">
        <v>103</v>
      </c>
    </row>
    <row r="66" spans="1:36" x14ac:dyDescent="0.35">
      <c r="A66">
        <v>1</v>
      </c>
      <c r="B66">
        <v>2</v>
      </c>
      <c r="C66">
        <v>1</v>
      </c>
      <c r="D66">
        <v>1015</v>
      </c>
      <c r="E66">
        <v>0</v>
      </c>
      <c r="F66" s="1">
        <v>85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1</v>
      </c>
      <c r="T66">
        <v>1</v>
      </c>
      <c r="U66">
        <v>3</v>
      </c>
      <c r="V66">
        <v>1</v>
      </c>
      <c r="W66">
        <v>0</v>
      </c>
      <c r="X66" s="1">
        <v>63</v>
      </c>
      <c r="Y66" s="1">
        <v>67</v>
      </c>
      <c r="Z66" s="1">
        <v>150</v>
      </c>
      <c r="AA66">
        <v>0</v>
      </c>
      <c r="AB66" s="1">
        <v>24</v>
      </c>
      <c r="AC66">
        <v>0</v>
      </c>
      <c r="AD66" s="1">
        <v>142</v>
      </c>
      <c r="AE66" s="1">
        <v>10.3</v>
      </c>
      <c r="AF66" s="1">
        <v>243</v>
      </c>
      <c r="AG66" s="2">
        <v>4.4000000000000004</v>
      </c>
      <c r="AH66" s="2">
        <v>2.02</v>
      </c>
      <c r="AI66" s="2">
        <v>5.5</v>
      </c>
      <c r="AJ66" s="1">
        <v>117</v>
      </c>
    </row>
    <row r="67" spans="1:36" x14ac:dyDescent="0.35">
      <c r="A67">
        <v>1</v>
      </c>
      <c r="B67">
        <v>1</v>
      </c>
      <c r="C67">
        <v>0</v>
      </c>
      <c r="D67">
        <v>432</v>
      </c>
      <c r="E67">
        <v>1</v>
      </c>
      <c r="F67" s="1">
        <v>85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4</v>
      </c>
      <c r="V67">
        <v>0</v>
      </c>
      <c r="W67">
        <v>0</v>
      </c>
      <c r="X67" s="1">
        <v>31</v>
      </c>
      <c r="Y67" s="1">
        <v>80</v>
      </c>
      <c r="Z67" s="1">
        <v>115</v>
      </c>
      <c r="AA67">
        <v>0</v>
      </c>
      <c r="AB67" s="1">
        <v>29.744199881023206</v>
      </c>
      <c r="AC67">
        <v>0</v>
      </c>
      <c r="AD67" s="1">
        <v>103</v>
      </c>
      <c r="AE67" s="1">
        <v>11.1</v>
      </c>
      <c r="AF67" s="1">
        <v>358</v>
      </c>
      <c r="AG67" s="2">
        <v>5</v>
      </c>
      <c r="AH67" s="2">
        <v>2.98</v>
      </c>
      <c r="AI67" s="2">
        <v>10.8</v>
      </c>
      <c r="AJ67" s="1">
        <v>316</v>
      </c>
    </row>
    <row r="68" spans="1:36" x14ac:dyDescent="0.35">
      <c r="A68">
        <v>0</v>
      </c>
      <c r="B68">
        <v>0</v>
      </c>
      <c r="C68">
        <v>0</v>
      </c>
      <c r="D68">
        <v>1153</v>
      </c>
      <c r="E68">
        <v>0</v>
      </c>
      <c r="F68" s="1">
        <v>48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 s="1">
        <v>50</v>
      </c>
      <c r="Y68" s="1">
        <v>68</v>
      </c>
      <c r="Z68" s="1">
        <v>170</v>
      </c>
      <c r="AA68">
        <v>0</v>
      </c>
      <c r="AB68" s="1">
        <v>33</v>
      </c>
      <c r="AC68">
        <v>0</v>
      </c>
      <c r="AD68" s="1">
        <v>140</v>
      </c>
      <c r="AE68" s="1">
        <v>6.7</v>
      </c>
      <c r="AF68" s="1">
        <v>250</v>
      </c>
      <c r="AG68" s="2">
        <v>5.4</v>
      </c>
      <c r="AH68" s="2">
        <v>3.29</v>
      </c>
      <c r="AI68" s="2">
        <v>13.2</v>
      </c>
      <c r="AJ68" s="1">
        <v>67</v>
      </c>
    </row>
    <row r="69" spans="1:36" x14ac:dyDescent="0.35">
      <c r="A69">
        <v>1</v>
      </c>
      <c r="B69">
        <v>1</v>
      </c>
      <c r="C69">
        <v>0</v>
      </c>
      <c r="D69">
        <v>1549</v>
      </c>
      <c r="E69">
        <v>0</v>
      </c>
      <c r="F69" s="1">
        <v>80</v>
      </c>
      <c r="G69">
        <v>0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 s="1">
        <v>56.4</v>
      </c>
      <c r="Y69" s="1">
        <v>95</v>
      </c>
      <c r="Z69" s="1">
        <v>120</v>
      </c>
      <c r="AA69">
        <v>0</v>
      </c>
      <c r="AB69" s="1">
        <v>23.1</v>
      </c>
      <c r="AC69">
        <v>0</v>
      </c>
      <c r="AD69" s="1">
        <v>34</v>
      </c>
      <c r="AE69" s="1">
        <v>23.8</v>
      </c>
      <c r="AF69" s="1">
        <v>305</v>
      </c>
      <c r="AG69" s="2">
        <v>3.3</v>
      </c>
      <c r="AH69" s="2">
        <v>1.7</v>
      </c>
      <c r="AI69" s="2">
        <v>5.9</v>
      </c>
      <c r="AJ69" s="1">
        <v>99</v>
      </c>
    </row>
    <row r="70" spans="1:36" x14ac:dyDescent="0.35">
      <c r="A70">
        <v>0</v>
      </c>
      <c r="B70">
        <v>0</v>
      </c>
      <c r="C70">
        <v>0</v>
      </c>
      <c r="D70">
        <v>312</v>
      </c>
      <c r="E70">
        <v>1</v>
      </c>
      <c r="F70" s="1">
        <v>83</v>
      </c>
      <c r="G70">
        <v>0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 s="1">
        <v>36.5</v>
      </c>
      <c r="Y70" s="1">
        <v>110</v>
      </c>
      <c r="Z70" s="1">
        <v>110</v>
      </c>
      <c r="AA70">
        <v>0</v>
      </c>
      <c r="AB70" s="1">
        <v>23</v>
      </c>
      <c r="AC70">
        <v>0</v>
      </c>
      <c r="AD70" s="1">
        <v>134</v>
      </c>
      <c r="AE70" s="1">
        <v>9.5</v>
      </c>
      <c r="AF70" s="1">
        <v>217</v>
      </c>
      <c r="AG70" s="2">
        <v>4.7</v>
      </c>
      <c r="AH70" s="2">
        <v>2.4500000000000002</v>
      </c>
      <c r="AI70" s="2">
        <v>8.8000000000000007</v>
      </c>
      <c r="AJ70" s="1">
        <v>50</v>
      </c>
    </row>
    <row r="71" spans="1:36" x14ac:dyDescent="0.35">
      <c r="A71">
        <v>1</v>
      </c>
      <c r="B71">
        <v>1</v>
      </c>
      <c r="C71">
        <v>0</v>
      </c>
      <c r="D71">
        <v>1328</v>
      </c>
      <c r="E71">
        <v>0</v>
      </c>
      <c r="F71" s="1">
        <v>56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1</v>
      </c>
      <c r="T71">
        <v>0</v>
      </c>
      <c r="U71">
        <v>1</v>
      </c>
      <c r="V71">
        <v>1</v>
      </c>
      <c r="W71">
        <v>1</v>
      </c>
      <c r="X71" s="1">
        <v>48.1</v>
      </c>
      <c r="Y71" s="1">
        <v>74</v>
      </c>
      <c r="Z71" s="1">
        <v>130</v>
      </c>
      <c r="AA71">
        <v>0</v>
      </c>
      <c r="AB71" s="1">
        <v>28</v>
      </c>
      <c r="AC71">
        <v>0</v>
      </c>
      <c r="AD71" s="1">
        <v>150</v>
      </c>
      <c r="AE71" s="1">
        <v>13.5</v>
      </c>
      <c r="AF71" s="1">
        <v>229</v>
      </c>
      <c r="AG71" s="2">
        <v>5.3</v>
      </c>
      <c r="AH71" s="2">
        <v>3.24</v>
      </c>
      <c r="AI71" s="2">
        <v>4.5</v>
      </c>
      <c r="AJ71" s="1">
        <v>100</v>
      </c>
    </row>
    <row r="72" spans="1:36" x14ac:dyDescent="0.35">
      <c r="A72">
        <v>1</v>
      </c>
      <c r="B72">
        <v>2</v>
      </c>
      <c r="C72">
        <v>1</v>
      </c>
      <c r="D72">
        <v>1366</v>
      </c>
      <c r="E72">
        <v>0</v>
      </c>
      <c r="F72" s="1">
        <v>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 s="1">
        <v>52.5</v>
      </c>
      <c r="Y72" s="1">
        <v>80</v>
      </c>
      <c r="Z72" s="1">
        <v>150</v>
      </c>
      <c r="AA72">
        <v>0</v>
      </c>
      <c r="AB72" s="1">
        <v>29.5</v>
      </c>
      <c r="AC72">
        <v>1</v>
      </c>
      <c r="AD72" s="1">
        <v>154</v>
      </c>
      <c r="AE72" s="1">
        <v>10.3</v>
      </c>
      <c r="AF72" s="1">
        <v>200</v>
      </c>
      <c r="AG72" s="2">
        <v>5.9</v>
      </c>
      <c r="AH72" s="2">
        <v>3.91</v>
      </c>
      <c r="AI72" s="2">
        <v>4.5</v>
      </c>
      <c r="AJ72" s="1">
        <v>68</v>
      </c>
    </row>
    <row r="73" spans="1:36" x14ac:dyDescent="0.35">
      <c r="A73">
        <v>1</v>
      </c>
      <c r="B73">
        <v>2</v>
      </c>
      <c r="C73">
        <v>1</v>
      </c>
      <c r="D73">
        <v>1451</v>
      </c>
      <c r="E73">
        <v>0</v>
      </c>
      <c r="F73" s="1">
        <v>38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 s="1">
        <v>52.4</v>
      </c>
      <c r="Y73" s="1">
        <v>70</v>
      </c>
      <c r="Z73" s="1">
        <v>100</v>
      </c>
      <c r="AA73">
        <v>0</v>
      </c>
      <c r="AB73" s="1">
        <v>24</v>
      </c>
      <c r="AC73">
        <v>1</v>
      </c>
      <c r="AD73" s="1">
        <v>143</v>
      </c>
      <c r="AE73" s="1">
        <v>9.1</v>
      </c>
      <c r="AF73" s="1">
        <v>310</v>
      </c>
      <c r="AG73" s="2">
        <v>6.6</v>
      </c>
      <c r="AH73" s="2">
        <v>4.71</v>
      </c>
      <c r="AI73" s="2">
        <v>4.9000000000000004</v>
      </c>
      <c r="AJ73" s="1">
        <v>71</v>
      </c>
    </row>
    <row r="74" spans="1:36" x14ac:dyDescent="0.35">
      <c r="A74">
        <v>1</v>
      </c>
      <c r="B74">
        <v>1</v>
      </c>
      <c r="C74">
        <v>0</v>
      </c>
      <c r="D74">
        <v>1551</v>
      </c>
      <c r="E74">
        <v>0</v>
      </c>
      <c r="F74" s="1">
        <v>65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2</v>
      </c>
      <c r="V74">
        <v>1</v>
      </c>
      <c r="W74">
        <v>0</v>
      </c>
      <c r="X74" s="1">
        <v>46</v>
      </c>
      <c r="Y74" s="1">
        <v>68</v>
      </c>
      <c r="Z74" s="1">
        <v>130</v>
      </c>
      <c r="AA74">
        <v>0</v>
      </c>
      <c r="AB74" s="1">
        <v>27</v>
      </c>
      <c r="AC74">
        <v>0</v>
      </c>
      <c r="AD74" s="1">
        <v>144</v>
      </c>
      <c r="AE74" s="1">
        <v>15.2</v>
      </c>
      <c r="AF74" s="1">
        <v>303</v>
      </c>
      <c r="AG74" s="2">
        <v>5.3</v>
      </c>
      <c r="AH74" s="2">
        <v>3.24</v>
      </c>
      <c r="AI74" s="2">
        <v>14.2</v>
      </c>
      <c r="AJ74" s="1">
        <v>69</v>
      </c>
    </row>
    <row r="75" spans="1:36" x14ac:dyDescent="0.35">
      <c r="A75">
        <v>1</v>
      </c>
      <c r="B75">
        <v>2</v>
      </c>
      <c r="C75">
        <v>1</v>
      </c>
      <c r="D75">
        <v>1412</v>
      </c>
      <c r="E75">
        <v>0</v>
      </c>
      <c r="F75" s="1">
        <v>55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 s="1">
        <v>72</v>
      </c>
      <c r="Y75" s="1">
        <v>64</v>
      </c>
      <c r="Z75" s="1">
        <v>125</v>
      </c>
      <c r="AA75">
        <v>0</v>
      </c>
      <c r="AB75" s="1">
        <v>27.4</v>
      </c>
      <c r="AC75">
        <v>0</v>
      </c>
      <c r="AD75" s="1">
        <v>141</v>
      </c>
      <c r="AE75" s="1">
        <v>8.9</v>
      </c>
      <c r="AF75" s="1">
        <v>251</v>
      </c>
      <c r="AG75" s="2">
        <v>7.9</v>
      </c>
      <c r="AH75" s="2">
        <v>4.99</v>
      </c>
      <c r="AI75" s="2">
        <v>4.0999999999999996</v>
      </c>
      <c r="AJ75" s="1">
        <v>80</v>
      </c>
    </row>
    <row r="76" spans="1:36" x14ac:dyDescent="0.35">
      <c r="A76">
        <v>1</v>
      </c>
      <c r="B76">
        <v>1</v>
      </c>
      <c r="C76">
        <v>0</v>
      </c>
      <c r="D76">
        <v>1562</v>
      </c>
      <c r="E76">
        <v>0</v>
      </c>
      <c r="F76" s="1">
        <v>60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 s="1">
        <v>74</v>
      </c>
      <c r="Y76" s="1">
        <v>60</v>
      </c>
      <c r="Z76" s="1">
        <v>120</v>
      </c>
      <c r="AA76">
        <v>0</v>
      </c>
      <c r="AB76" s="1">
        <v>23</v>
      </c>
      <c r="AC76">
        <v>1</v>
      </c>
      <c r="AD76" s="1">
        <v>117</v>
      </c>
      <c r="AE76" s="1">
        <v>6.7</v>
      </c>
      <c r="AF76" s="1">
        <v>244</v>
      </c>
      <c r="AG76" s="2">
        <v>3.3</v>
      </c>
      <c r="AH76" s="2">
        <v>1.62</v>
      </c>
      <c r="AI76" s="2">
        <v>3.9</v>
      </c>
      <c r="AJ76" s="1">
        <v>79</v>
      </c>
    </row>
    <row r="77" spans="1:36" x14ac:dyDescent="0.35">
      <c r="A77">
        <v>1</v>
      </c>
      <c r="B77">
        <v>2</v>
      </c>
      <c r="C77">
        <v>1</v>
      </c>
      <c r="D77">
        <v>1377</v>
      </c>
      <c r="E77">
        <v>0</v>
      </c>
      <c r="F77" s="1">
        <v>77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4</v>
      </c>
      <c r="V77">
        <v>1</v>
      </c>
      <c r="W77">
        <v>0</v>
      </c>
      <c r="X77" s="1">
        <v>51.3</v>
      </c>
      <c r="Y77" s="1">
        <v>80</v>
      </c>
      <c r="Z77" s="1">
        <v>130</v>
      </c>
      <c r="AA77">
        <v>0</v>
      </c>
      <c r="AB77" s="1">
        <v>23</v>
      </c>
      <c r="AC77">
        <v>1</v>
      </c>
      <c r="AD77" s="1">
        <v>170</v>
      </c>
      <c r="AE77" s="1">
        <v>8.3000000000000007</v>
      </c>
      <c r="AF77" s="1">
        <v>145</v>
      </c>
      <c r="AG77" s="2">
        <v>5.5</v>
      </c>
      <c r="AH77" s="2">
        <v>3.41</v>
      </c>
      <c r="AI77" s="2">
        <v>4.8</v>
      </c>
      <c r="AJ77" s="1">
        <v>137</v>
      </c>
    </row>
    <row r="78" spans="1:36" x14ac:dyDescent="0.35">
      <c r="A78">
        <v>1</v>
      </c>
      <c r="B78">
        <v>2</v>
      </c>
      <c r="C78">
        <v>1</v>
      </c>
      <c r="D78">
        <v>1297</v>
      </c>
      <c r="E78">
        <v>0</v>
      </c>
      <c r="F78" s="1">
        <v>61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0</v>
      </c>
      <c r="U78">
        <v>1</v>
      </c>
      <c r="V78">
        <v>1</v>
      </c>
      <c r="W78">
        <v>1</v>
      </c>
      <c r="X78" s="1">
        <v>29.8</v>
      </c>
      <c r="Y78" s="1">
        <v>85</v>
      </c>
      <c r="Z78" s="1">
        <v>130</v>
      </c>
      <c r="AA78">
        <v>1</v>
      </c>
      <c r="AB78" s="1">
        <v>28</v>
      </c>
      <c r="AC78">
        <v>0</v>
      </c>
      <c r="AD78" s="1">
        <v>136</v>
      </c>
      <c r="AE78" s="1">
        <v>5.8</v>
      </c>
      <c r="AF78" s="1">
        <v>220</v>
      </c>
      <c r="AG78" s="2">
        <v>5.3</v>
      </c>
      <c r="AH78" s="2">
        <v>2.71</v>
      </c>
      <c r="AI78" s="2">
        <v>4.9000000000000004</v>
      </c>
      <c r="AJ78" s="1">
        <v>65</v>
      </c>
    </row>
    <row r="79" spans="1:36" x14ac:dyDescent="0.35">
      <c r="A79">
        <v>0</v>
      </c>
      <c r="B79">
        <v>0</v>
      </c>
      <c r="C79">
        <v>0</v>
      </c>
      <c r="D79">
        <v>87</v>
      </c>
      <c r="E79">
        <v>1</v>
      </c>
      <c r="F79" s="1">
        <v>76.38630136986302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1</v>
      </c>
      <c r="X79" s="1">
        <v>44.6</v>
      </c>
      <c r="Y79" s="1">
        <v>38</v>
      </c>
      <c r="Z79" s="1">
        <v>110</v>
      </c>
      <c r="AA79">
        <v>1</v>
      </c>
      <c r="AB79" s="1">
        <v>36</v>
      </c>
      <c r="AC79">
        <v>0</v>
      </c>
      <c r="AD79" s="1">
        <v>124</v>
      </c>
      <c r="AE79" s="1">
        <v>13.5</v>
      </c>
      <c r="AF79" s="1">
        <v>318</v>
      </c>
      <c r="AG79" s="2">
        <v>3.8</v>
      </c>
      <c r="AH79" s="2">
        <v>2.31</v>
      </c>
      <c r="AI79" s="2">
        <v>5.8</v>
      </c>
      <c r="AJ79" s="1">
        <v>97</v>
      </c>
    </row>
    <row r="80" spans="1:36" x14ac:dyDescent="0.35">
      <c r="A80">
        <v>0</v>
      </c>
      <c r="B80">
        <v>0</v>
      </c>
      <c r="C80">
        <v>0</v>
      </c>
      <c r="D80">
        <v>1390</v>
      </c>
      <c r="E80">
        <v>0</v>
      </c>
      <c r="F80" s="1">
        <v>65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3</v>
      </c>
      <c r="V80">
        <v>1</v>
      </c>
      <c r="W80">
        <v>1</v>
      </c>
      <c r="X80" s="1">
        <v>38.5</v>
      </c>
      <c r="Y80" s="1">
        <v>90</v>
      </c>
      <c r="Z80" s="1">
        <v>140</v>
      </c>
      <c r="AA80">
        <v>0</v>
      </c>
      <c r="AB80" s="1">
        <v>25</v>
      </c>
      <c r="AC80">
        <v>1</v>
      </c>
      <c r="AD80" s="1">
        <v>152</v>
      </c>
      <c r="AE80" s="1">
        <v>15.2</v>
      </c>
      <c r="AF80" s="1">
        <v>248</v>
      </c>
      <c r="AG80" s="2">
        <v>6.5</v>
      </c>
      <c r="AH80" s="2">
        <v>4.5599999999999996</v>
      </c>
      <c r="AI80" s="2">
        <v>4.5999999999999996</v>
      </c>
      <c r="AJ80" s="1">
        <v>62</v>
      </c>
    </row>
    <row r="81" spans="1:36" x14ac:dyDescent="0.35">
      <c r="A81">
        <v>1</v>
      </c>
      <c r="B81">
        <v>2</v>
      </c>
      <c r="C81">
        <v>1</v>
      </c>
      <c r="D81">
        <v>1330</v>
      </c>
      <c r="E81">
        <v>0</v>
      </c>
      <c r="F81" s="1">
        <v>76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 s="1">
        <v>59</v>
      </c>
      <c r="Y81" s="1">
        <v>68</v>
      </c>
      <c r="Z81" s="1">
        <v>130</v>
      </c>
      <c r="AA81">
        <v>0</v>
      </c>
      <c r="AB81" s="1">
        <v>27</v>
      </c>
      <c r="AC81">
        <v>0</v>
      </c>
      <c r="AD81" s="1">
        <v>131</v>
      </c>
      <c r="AE81" s="1">
        <v>3.2</v>
      </c>
      <c r="AF81" s="1">
        <v>172</v>
      </c>
      <c r="AG81" s="2">
        <v>5.3</v>
      </c>
      <c r="AH81" s="2">
        <v>3.24</v>
      </c>
      <c r="AI81" s="2">
        <v>5.5</v>
      </c>
      <c r="AJ81" s="1">
        <v>70</v>
      </c>
    </row>
    <row r="82" spans="1:36" x14ac:dyDescent="0.35">
      <c r="A82">
        <v>1</v>
      </c>
      <c r="B82">
        <v>2</v>
      </c>
      <c r="C82">
        <v>1</v>
      </c>
      <c r="D82">
        <v>1559</v>
      </c>
      <c r="E82">
        <v>0</v>
      </c>
      <c r="F82" s="1">
        <v>72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3</v>
      </c>
      <c r="V82">
        <v>1</v>
      </c>
      <c r="W82">
        <v>0</v>
      </c>
      <c r="X82" s="1">
        <v>45.9</v>
      </c>
      <c r="Y82" s="1">
        <v>85</v>
      </c>
      <c r="Z82" s="1">
        <v>110</v>
      </c>
      <c r="AA82">
        <v>0</v>
      </c>
      <c r="AB82" s="1">
        <v>32</v>
      </c>
      <c r="AC82">
        <v>0</v>
      </c>
      <c r="AD82" s="1">
        <v>138</v>
      </c>
      <c r="AE82" s="1">
        <v>8</v>
      </c>
      <c r="AF82" s="1">
        <v>299</v>
      </c>
      <c r="AG82" s="2">
        <v>5.5</v>
      </c>
      <c r="AH82" s="2">
        <v>3.68</v>
      </c>
      <c r="AI82" s="2">
        <v>3.9</v>
      </c>
      <c r="AJ82" s="1">
        <v>65</v>
      </c>
    </row>
    <row r="83" spans="1:36" x14ac:dyDescent="0.35">
      <c r="A83">
        <v>1</v>
      </c>
      <c r="B83">
        <v>1</v>
      </c>
      <c r="C83">
        <v>0</v>
      </c>
      <c r="D83">
        <v>904</v>
      </c>
      <c r="E83">
        <v>0</v>
      </c>
      <c r="F83" s="1">
        <v>78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4</v>
      </c>
      <c r="V83">
        <v>1</v>
      </c>
      <c r="W83">
        <v>0</v>
      </c>
      <c r="X83" s="1">
        <v>42.9</v>
      </c>
      <c r="Y83" s="1">
        <v>122</v>
      </c>
      <c r="Z83" s="1">
        <v>135</v>
      </c>
      <c r="AA83">
        <v>0</v>
      </c>
      <c r="AB83" s="1">
        <v>26.84</v>
      </c>
      <c r="AC83">
        <v>0</v>
      </c>
      <c r="AD83" s="1">
        <v>137</v>
      </c>
      <c r="AE83" s="1">
        <v>7</v>
      </c>
      <c r="AF83" s="1">
        <v>214</v>
      </c>
      <c r="AG83" s="2">
        <v>2.7</v>
      </c>
      <c r="AH83" s="2">
        <v>1.37</v>
      </c>
      <c r="AI83" s="2">
        <v>10.6</v>
      </c>
      <c r="AJ83" s="1">
        <v>108</v>
      </c>
    </row>
    <row r="84" spans="1:36" x14ac:dyDescent="0.35">
      <c r="A84">
        <v>1</v>
      </c>
      <c r="B84">
        <v>2</v>
      </c>
      <c r="C84">
        <v>1</v>
      </c>
      <c r="D84">
        <v>1022</v>
      </c>
      <c r="E84">
        <v>0</v>
      </c>
      <c r="F84" s="1">
        <v>62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3</v>
      </c>
      <c r="V84">
        <v>1</v>
      </c>
      <c r="W84">
        <v>0</v>
      </c>
      <c r="X84" s="1">
        <v>51</v>
      </c>
      <c r="Y84" s="1">
        <v>96</v>
      </c>
      <c r="Z84" s="1">
        <v>120</v>
      </c>
      <c r="AA84">
        <v>0</v>
      </c>
      <c r="AB84" s="1">
        <v>27</v>
      </c>
      <c r="AC84">
        <v>0</v>
      </c>
      <c r="AD84" s="1">
        <v>137</v>
      </c>
      <c r="AE84" s="1">
        <v>10</v>
      </c>
      <c r="AF84" s="1">
        <v>183</v>
      </c>
      <c r="AG84" s="2">
        <v>4.0999999999999996</v>
      </c>
      <c r="AH84" s="2">
        <v>2.02</v>
      </c>
      <c r="AI84" s="2">
        <v>18.899999999999999</v>
      </c>
      <c r="AJ84" s="1">
        <v>87</v>
      </c>
    </row>
    <row r="85" spans="1:36" x14ac:dyDescent="0.35">
      <c r="A85">
        <v>1</v>
      </c>
      <c r="B85">
        <v>2</v>
      </c>
      <c r="C85">
        <v>1</v>
      </c>
      <c r="D85">
        <v>1234</v>
      </c>
      <c r="E85">
        <v>0</v>
      </c>
      <c r="F85" s="1">
        <v>55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 s="1">
        <v>50.1</v>
      </c>
      <c r="Y85" s="1">
        <v>82</v>
      </c>
      <c r="Z85" s="1">
        <v>158</v>
      </c>
      <c r="AA85">
        <v>0</v>
      </c>
      <c r="AB85" s="1">
        <v>27.681660899653981</v>
      </c>
      <c r="AC85">
        <v>1</v>
      </c>
      <c r="AD85" s="1">
        <v>136</v>
      </c>
      <c r="AE85" s="1">
        <v>10.199999999999999</v>
      </c>
      <c r="AF85" s="1">
        <v>200</v>
      </c>
      <c r="AG85" s="2">
        <v>7.4</v>
      </c>
      <c r="AH85" s="2">
        <v>4.0999999999999996</v>
      </c>
      <c r="AI85" s="2">
        <v>8.9</v>
      </c>
      <c r="AJ85" s="1">
        <v>76</v>
      </c>
    </row>
    <row r="86" spans="1:36" x14ac:dyDescent="0.35">
      <c r="A86">
        <v>0</v>
      </c>
      <c r="B86">
        <v>0</v>
      </c>
      <c r="C86">
        <v>0</v>
      </c>
      <c r="D86">
        <v>76</v>
      </c>
      <c r="E86">
        <v>1</v>
      </c>
      <c r="F86" s="1">
        <v>81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 s="1">
        <v>50.2</v>
      </c>
      <c r="Y86" s="1">
        <v>90</v>
      </c>
      <c r="Z86" s="1">
        <v>160</v>
      </c>
      <c r="AA86">
        <v>1</v>
      </c>
      <c r="AB86" s="1">
        <v>27</v>
      </c>
      <c r="AC86">
        <v>1</v>
      </c>
      <c r="AD86" s="1">
        <v>142</v>
      </c>
      <c r="AE86" s="1">
        <v>11.1</v>
      </c>
      <c r="AF86" s="1">
        <v>202</v>
      </c>
      <c r="AG86" s="2">
        <v>5.0999999999999996</v>
      </c>
      <c r="AH86" s="2">
        <v>3.24</v>
      </c>
      <c r="AI86" s="2">
        <v>6.5</v>
      </c>
      <c r="AJ86" s="1">
        <v>90</v>
      </c>
    </row>
    <row r="87" spans="1:36" x14ac:dyDescent="0.35">
      <c r="A87">
        <v>0</v>
      </c>
      <c r="B87">
        <v>0</v>
      </c>
      <c r="C87">
        <v>0</v>
      </c>
      <c r="D87">
        <v>953</v>
      </c>
      <c r="E87">
        <v>0</v>
      </c>
      <c r="F87" s="1">
        <v>62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1</v>
      </c>
      <c r="V87">
        <v>1</v>
      </c>
      <c r="W87">
        <v>1</v>
      </c>
      <c r="X87" s="1">
        <v>46</v>
      </c>
      <c r="Y87" s="1">
        <v>120</v>
      </c>
      <c r="Z87" s="1">
        <v>136</v>
      </c>
      <c r="AA87">
        <v>1</v>
      </c>
      <c r="AB87" s="1">
        <v>24</v>
      </c>
      <c r="AC87">
        <v>1</v>
      </c>
      <c r="AD87" s="1">
        <v>121</v>
      </c>
      <c r="AE87" s="1">
        <v>11.6</v>
      </c>
      <c r="AF87" s="1">
        <v>126</v>
      </c>
      <c r="AG87" s="2">
        <v>3.3</v>
      </c>
      <c r="AH87" s="2">
        <v>1.38</v>
      </c>
      <c r="AI87" s="2">
        <v>9</v>
      </c>
      <c r="AJ87" s="1">
        <v>87</v>
      </c>
    </row>
    <row r="88" spans="1:36" x14ac:dyDescent="0.35">
      <c r="A88">
        <v>0</v>
      </c>
      <c r="B88">
        <v>0</v>
      </c>
      <c r="C88">
        <v>0</v>
      </c>
      <c r="D88">
        <v>1033</v>
      </c>
      <c r="E88">
        <v>0</v>
      </c>
      <c r="F88" s="1">
        <v>58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1</v>
      </c>
      <c r="X88" s="1">
        <v>48</v>
      </c>
      <c r="Y88" s="1">
        <v>80</v>
      </c>
      <c r="Z88" s="1">
        <v>120</v>
      </c>
      <c r="AA88">
        <v>0</v>
      </c>
      <c r="AB88" s="1">
        <v>28.7</v>
      </c>
      <c r="AC88">
        <v>0</v>
      </c>
      <c r="AD88" s="1">
        <v>146</v>
      </c>
      <c r="AE88" s="1">
        <v>7.5</v>
      </c>
      <c r="AF88" s="1">
        <v>168</v>
      </c>
      <c r="AG88" s="2">
        <v>3.6</v>
      </c>
      <c r="AH88" s="2">
        <v>2.11</v>
      </c>
      <c r="AI88" s="2">
        <v>3.6</v>
      </c>
      <c r="AJ88" s="1">
        <v>79</v>
      </c>
    </row>
    <row r="89" spans="1:36" x14ac:dyDescent="0.35">
      <c r="A89">
        <v>1</v>
      </c>
      <c r="B89">
        <v>1</v>
      </c>
      <c r="C89">
        <v>0</v>
      </c>
      <c r="D89">
        <v>1423</v>
      </c>
      <c r="E89">
        <v>0</v>
      </c>
      <c r="F89" s="1">
        <v>88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1</v>
      </c>
      <c r="W89">
        <v>0</v>
      </c>
      <c r="X89" s="1">
        <v>39.200000000000003</v>
      </c>
      <c r="Y89" s="1">
        <v>62</v>
      </c>
      <c r="Z89" s="1">
        <v>150</v>
      </c>
      <c r="AA89">
        <v>0</v>
      </c>
      <c r="AB89" s="1">
        <v>25</v>
      </c>
      <c r="AC89">
        <v>0</v>
      </c>
      <c r="AD89" s="1">
        <v>133</v>
      </c>
      <c r="AE89" s="1">
        <v>9.5</v>
      </c>
      <c r="AF89" s="1">
        <v>189</v>
      </c>
      <c r="AG89" s="2">
        <v>5.8</v>
      </c>
      <c r="AH89" s="2">
        <v>3.58</v>
      </c>
      <c r="AI89" s="2">
        <v>6</v>
      </c>
      <c r="AJ89" s="1">
        <v>69</v>
      </c>
    </row>
    <row r="90" spans="1:36" x14ac:dyDescent="0.35">
      <c r="A90">
        <v>1</v>
      </c>
      <c r="B90">
        <v>2</v>
      </c>
      <c r="C90">
        <v>1</v>
      </c>
      <c r="D90">
        <v>1300</v>
      </c>
      <c r="E90">
        <v>0</v>
      </c>
      <c r="F90" s="1">
        <v>63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1</v>
      </c>
      <c r="S90">
        <v>1</v>
      </c>
      <c r="T90">
        <v>1</v>
      </c>
      <c r="U90">
        <v>3</v>
      </c>
      <c r="V90">
        <v>1</v>
      </c>
      <c r="W90">
        <v>0</v>
      </c>
      <c r="X90" s="1">
        <v>48.4</v>
      </c>
      <c r="Y90" s="1">
        <v>66</v>
      </c>
      <c r="Z90" s="1">
        <v>190</v>
      </c>
      <c r="AA90">
        <v>0</v>
      </c>
      <c r="AB90" s="1">
        <v>25.5</v>
      </c>
      <c r="AC90">
        <v>0</v>
      </c>
      <c r="AD90" s="1">
        <v>150</v>
      </c>
      <c r="AE90" s="1">
        <v>6.6</v>
      </c>
      <c r="AF90" s="1">
        <v>210</v>
      </c>
      <c r="AG90" s="2">
        <v>5.3</v>
      </c>
      <c r="AH90" s="2">
        <v>3.45</v>
      </c>
      <c r="AI90" s="2">
        <v>4.0999999999999996</v>
      </c>
      <c r="AJ90" s="1">
        <v>74</v>
      </c>
    </row>
    <row r="91" spans="1:36" x14ac:dyDescent="0.35">
      <c r="A91">
        <v>1</v>
      </c>
      <c r="B91">
        <v>1</v>
      </c>
      <c r="C91">
        <v>0</v>
      </c>
      <c r="D91">
        <v>1461</v>
      </c>
      <c r="E91">
        <v>0</v>
      </c>
      <c r="F91" s="1">
        <v>82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1</v>
      </c>
      <c r="W91">
        <v>1</v>
      </c>
      <c r="X91" s="1">
        <v>37.299999999999997</v>
      </c>
      <c r="Y91" s="1">
        <v>65</v>
      </c>
      <c r="Z91" s="1">
        <v>140</v>
      </c>
      <c r="AA91">
        <v>0</v>
      </c>
      <c r="AB91" s="1">
        <v>22</v>
      </c>
      <c r="AC91">
        <v>0</v>
      </c>
      <c r="AD91" s="1">
        <v>120</v>
      </c>
      <c r="AE91" s="1">
        <v>9.4</v>
      </c>
      <c r="AF91" s="1">
        <v>230</v>
      </c>
      <c r="AG91" s="2">
        <v>5.3</v>
      </c>
      <c r="AH91" s="2">
        <v>3.21</v>
      </c>
      <c r="AI91" s="2">
        <v>8.3000000000000007</v>
      </c>
      <c r="AJ91" s="1">
        <v>67</v>
      </c>
    </row>
    <row r="92" spans="1:36" x14ac:dyDescent="0.35">
      <c r="A92">
        <v>1</v>
      </c>
      <c r="B92">
        <v>2</v>
      </c>
      <c r="C92">
        <v>1</v>
      </c>
      <c r="D92">
        <v>1404</v>
      </c>
      <c r="E92">
        <v>0</v>
      </c>
      <c r="F92" s="1">
        <v>82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3</v>
      </c>
      <c r="V92">
        <v>1</v>
      </c>
      <c r="W92">
        <v>1</v>
      </c>
      <c r="X92" s="1">
        <v>48.7</v>
      </c>
      <c r="Y92" s="1">
        <v>75</v>
      </c>
      <c r="Z92" s="1">
        <v>130</v>
      </c>
      <c r="AA92">
        <v>0</v>
      </c>
      <c r="AB92" s="1">
        <v>27</v>
      </c>
      <c r="AC92">
        <v>0</v>
      </c>
      <c r="AD92" s="1">
        <v>114</v>
      </c>
      <c r="AE92" s="1">
        <v>6.3</v>
      </c>
      <c r="AF92" s="1">
        <v>194</v>
      </c>
      <c r="AG92" s="2">
        <v>9.4</v>
      </c>
      <c r="AH92" s="2">
        <v>6.84</v>
      </c>
      <c r="AI92" s="2">
        <v>5.3</v>
      </c>
      <c r="AJ92" s="1">
        <v>82</v>
      </c>
    </row>
    <row r="93" spans="1:36" x14ac:dyDescent="0.35">
      <c r="A93">
        <v>0</v>
      </c>
      <c r="B93">
        <v>0</v>
      </c>
      <c r="C93">
        <v>0</v>
      </c>
      <c r="D93">
        <v>1396</v>
      </c>
      <c r="E93">
        <v>0</v>
      </c>
      <c r="F93" s="1">
        <v>70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1</v>
      </c>
      <c r="W93">
        <v>1</v>
      </c>
      <c r="X93" s="1">
        <v>37.4</v>
      </c>
      <c r="Y93" s="1">
        <v>80</v>
      </c>
      <c r="Z93" s="1">
        <v>140</v>
      </c>
      <c r="AA93">
        <v>0</v>
      </c>
      <c r="AB93" s="1">
        <v>29</v>
      </c>
      <c r="AC93">
        <v>0</v>
      </c>
      <c r="AD93" s="1">
        <v>141</v>
      </c>
      <c r="AE93" s="1">
        <v>17.5</v>
      </c>
      <c r="AF93" s="1">
        <v>82</v>
      </c>
      <c r="AG93" s="2">
        <v>2.9</v>
      </c>
      <c r="AH93" s="2">
        <v>1.53</v>
      </c>
      <c r="AI93" s="2">
        <v>5.8</v>
      </c>
      <c r="AJ93" s="1">
        <v>176</v>
      </c>
    </row>
    <row r="94" spans="1:36" x14ac:dyDescent="0.35">
      <c r="A94">
        <v>1</v>
      </c>
      <c r="B94">
        <v>1</v>
      </c>
      <c r="C94">
        <v>0</v>
      </c>
      <c r="D94">
        <v>361</v>
      </c>
      <c r="E94">
        <v>1</v>
      </c>
      <c r="F94" s="1">
        <v>70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 s="1">
        <v>47.8</v>
      </c>
      <c r="Y94" s="1">
        <v>50</v>
      </c>
      <c r="Z94" s="1">
        <v>120</v>
      </c>
      <c r="AA94">
        <v>0</v>
      </c>
      <c r="AB94" s="1">
        <v>30.1</v>
      </c>
      <c r="AC94">
        <v>1</v>
      </c>
      <c r="AD94" s="1">
        <v>153</v>
      </c>
      <c r="AE94" s="1">
        <v>5.7</v>
      </c>
      <c r="AF94" s="1">
        <v>173</v>
      </c>
      <c r="AG94" s="2">
        <v>5.5</v>
      </c>
      <c r="AH94" s="2">
        <v>3.6</v>
      </c>
      <c r="AI94" s="2">
        <v>6.5</v>
      </c>
      <c r="AJ94" s="1">
        <v>74</v>
      </c>
    </row>
    <row r="95" spans="1:36" x14ac:dyDescent="0.35">
      <c r="A95">
        <v>1</v>
      </c>
      <c r="B95">
        <v>2</v>
      </c>
      <c r="C95">
        <v>1</v>
      </c>
      <c r="D95">
        <v>1235</v>
      </c>
      <c r="E95">
        <v>0</v>
      </c>
      <c r="F95" s="1">
        <v>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1</v>
      </c>
      <c r="X95" s="1">
        <v>49</v>
      </c>
      <c r="Y95" s="1">
        <v>70</v>
      </c>
      <c r="Z95" s="1">
        <v>168</v>
      </c>
      <c r="AA95">
        <v>0</v>
      </c>
      <c r="AB95" s="1">
        <v>27.94214332675871</v>
      </c>
      <c r="AC95">
        <v>0</v>
      </c>
      <c r="AD95" s="1">
        <v>126</v>
      </c>
      <c r="AE95" s="1">
        <v>7</v>
      </c>
      <c r="AF95" s="1">
        <v>288</v>
      </c>
      <c r="AG95" s="2">
        <v>6.7</v>
      </c>
      <c r="AH95" s="2">
        <v>4.04</v>
      </c>
      <c r="AI95" s="2">
        <v>4</v>
      </c>
      <c r="AJ95" s="1">
        <v>74</v>
      </c>
    </row>
    <row r="96" spans="1:36" x14ac:dyDescent="0.35">
      <c r="A96">
        <v>1</v>
      </c>
      <c r="B96">
        <v>2</v>
      </c>
      <c r="C96">
        <v>1</v>
      </c>
      <c r="D96">
        <v>1257</v>
      </c>
      <c r="E96">
        <v>0</v>
      </c>
      <c r="F96" s="1">
        <v>64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2</v>
      </c>
      <c r="V96">
        <v>1</v>
      </c>
      <c r="W96">
        <v>0</v>
      </c>
      <c r="X96" s="1">
        <v>56</v>
      </c>
      <c r="Y96" s="1">
        <v>60</v>
      </c>
      <c r="Z96" s="1">
        <v>110</v>
      </c>
      <c r="AA96">
        <v>0</v>
      </c>
      <c r="AB96" s="1">
        <v>35.299999999999997</v>
      </c>
      <c r="AC96">
        <v>0</v>
      </c>
      <c r="AD96" s="1">
        <v>138</v>
      </c>
      <c r="AE96" s="1">
        <v>6.1</v>
      </c>
      <c r="AF96" s="1">
        <v>185</v>
      </c>
      <c r="AG96" s="2">
        <v>5.3</v>
      </c>
      <c r="AH96" s="2">
        <v>3.24</v>
      </c>
      <c r="AI96" s="2">
        <v>5.5</v>
      </c>
      <c r="AJ96" s="1">
        <v>88</v>
      </c>
    </row>
    <row r="97" spans="1:36" x14ac:dyDescent="0.35">
      <c r="A97">
        <v>1</v>
      </c>
      <c r="B97">
        <v>2</v>
      </c>
      <c r="C97">
        <v>1</v>
      </c>
      <c r="D97">
        <v>1369</v>
      </c>
      <c r="E97">
        <v>0</v>
      </c>
      <c r="F97" s="1">
        <v>68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 s="1">
        <v>48.5</v>
      </c>
      <c r="Y97" s="1">
        <v>50</v>
      </c>
      <c r="Z97" s="1">
        <v>130</v>
      </c>
      <c r="AA97">
        <v>0</v>
      </c>
      <c r="AB97" s="1">
        <v>31</v>
      </c>
      <c r="AC97">
        <v>0</v>
      </c>
      <c r="AD97" s="1">
        <v>131</v>
      </c>
      <c r="AE97" s="1">
        <v>7</v>
      </c>
      <c r="AF97" s="1">
        <v>194</v>
      </c>
      <c r="AG97" s="2">
        <v>7.3</v>
      </c>
      <c r="AH97" s="2">
        <v>4.91</v>
      </c>
      <c r="AI97" s="2">
        <v>5</v>
      </c>
      <c r="AJ97" s="1">
        <v>46</v>
      </c>
    </row>
    <row r="98" spans="1:36" x14ac:dyDescent="0.35">
      <c r="A98">
        <v>0</v>
      </c>
      <c r="B98">
        <v>0</v>
      </c>
      <c r="C98">
        <v>0</v>
      </c>
      <c r="D98">
        <v>1380</v>
      </c>
      <c r="E98">
        <v>0</v>
      </c>
      <c r="F98" s="1">
        <v>53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 s="1">
        <v>47.2</v>
      </c>
      <c r="Y98" s="1">
        <v>64</v>
      </c>
      <c r="Z98" s="1">
        <v>110</v>
      </c>
      <c r="AA98">
        <v>0</v>
      </c>
      <c r="AB98" s="1">
        <v>22</v>
      </c>
      <c r="AC98">
        <v>1</v>
      </c>
      <c r="AD98" s="1">
        <v>144</v>
      </c>
      <c r="AE98" s="1">
        <v>9.4</v>
      </c>
      <c r="AF98" s="1">
        <v>180</v>
      </c>
      <c r="AG98" s="2">
        <v>4.5</v>
      </c>
      <c r="AH98" s="2">
        <v>2.23</v>
      </c>
      <c r="AI98" s="2">
        <v>7</v>
      </c>
      <c r="AJ98" s="1">
        <v>60</v>
      </c>
    </row>
    <row r="99" spans="1:36" x14ac:dyDescent="0.35">
      <c r="A99">
        <v>1</v>
      </c>
      <c r="B99">
        <v>2</v>
      </c>
      <c r="C99">
        <v>1</v>
      </c>
      <c r="D99">
        <v>1513</v>
      </c>
      <c r="E99">
        <v>0</v>
      </c>
      <c r="F99" s="1">
        <v>77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1</v>
      </c>
      <c r="W99">
        <v>1</v>
      </c>
      <c r="X99" s="1">
        <v>52.6</v>
      </c>
      <c r="Y99" s="1">
        <v>85</v>
      </c>
      <c r="Z99" s="1">
        <v>70</v>
      </c>
      <c r="AA99">
        <v>0</v>
      </c>
      <c r="AB99" s="1">
        <v>25.5</v>
      </c>
      <c r="AC99">
        <v>0</v>
      </c>
      <c r="AD99" s="1">
        <v>99</v>
      </c>
      <c r="AE99" s="1">
        <v>12.9</v>
      </c>
      <c r="AF99" s="1">
        <v>233</v>
      </c>
      <c r="AG99" s="2">
        <v>5.8</v>
      </c>
      <c r="AH99" s="2">
        <v>3.94</v>
      </c>
      <c r="AI99" s="2">
        <v>13.2</v>
      </c>
      <c r="AJ99" s="1">
        <v>67</v>
      </c>
    </row>
    <row r="100" spans="1:36" x14ac:dyDescent="0.35">
      <c r="A100">
        <v>1</v>
      </c>
      <c r="B100">
        <v>2</v>
      </c>
      <c r="C100">
        <v>1</v>
      </c>
      <c r="D100">
        <v>1412</v>
      </c>
      <c r="E100">
        <v>0</v>
      </c>
      <c r="F100" s="1">
        <v>62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3</v>
      </c>
      <c r="V100">
        <v>1</v>
      </c>
      <c r="W100">
        <v>0</v>
      </c>
      <c r="X100" s="1">
        <v>32.200000000000003</v>
      </c>
      <c r="Y100" s="1">
        <v>96</v>
      </c>
      <c r="Z100" s="1">
        <v>190</v>
      </c>
      <c r="AA100">
        <v>0</v>
      </c>
      <c r="AB100" s="1">
        <v>40</v>
      </c>
      <c r="AC100">
        <v>0</v>
      </c>
      <c r="AD100" s="1">
        <v>128</v>
      </c>
      <c r="AE100" s="1">
        <v>5.9</v>
      </c>
      <c r="AF100" s="1">
        <v>376</v>
      </c>
      <c r="AG100" s="2">
        <v>7.1</v>
      </c>
      <c r="AH100" s="2">
        <v>3.52</v>
      </c>
      <c r="AI100" s="2">
        <v>10.4</v>
      </c>
      <c r="AJ100" s="1">
        <v>76</v>
      </c>
    </row>
    <row r="101" spans="1:36" x14ac:dyDescent="0.35">
      <c r="A101">
        <v>0</v>
      </c>
      <c r="B101">
        <v>0</v>
      </c>
      <c r="C101">
        <v>0</v>
      </c>
      <c r="D101">
        <v>74</v>
      </c>
      <c r="E101">
        <v>1</v>
      </c>
      <c r="F101" s="1">
        <v>60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1</v>
      </c>
      <c r="X101" s="1">
        <v>45</v>
      </c>
      <c r="Y101" s="1">
        <v>85</v>
      </c>
      <c r="Z101" s="1">
        <v>140</v>
      </c>
      <c r="AA101">
        <v>0</v>
      </c>
      <c r="AB101" s="1">
        <v>29</v>
      </c>
      <c r="AC101">
        <v>0</v>
      </c>
      <c r="AD101" s="1">
        <v>95</v>
      </c>
      <c r="AE101" s="1">
        <v>9</v>
      </c>
      <c r="AF101" s="1">
        <v>295</v>
      </c>
      <c r="AG101" s="2">
        <v>9.6999999999999993</v>
      </c>
      <c r="AH101" s="2">
        <v>6.61</v>
      </c>
      <c r="AI101" s="2">
        <v>10.5</v>
      </c>
      <c r="AJ101" s="1">
        <v>308</v>
      </c>
    </row>
    <row r="102" spans="1:36" x14ac:dyDescent="0.35">
      <c r="A102">
        <v>1</v>
      </c>
      <c r="B102">
        <v>2</v>
      </c>
      <c r="C102">
        <v>1</v>
      </c>
      <c r="D102">
        <v>480</v>
      </c>
      <c r="E102">
        <v>1</v>
      </c>
      <c r="F102" s="1">
        <v>56.030136986301372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</v>
      </c>
      <c r="W102">
        <v>0</v>
      </c>
      <c r="X102" s="1">
        <v>46</v>
      </c>
      <c r="Y102" s="1">
        <v>75</v>
      </c>
      <c r="Z102" s="1">
        <v>130</v>
      </c>
      <c r="AA102">
        <v>0</v>
      </c>
      <c r="AB102" s="1">
        <v>29</v>
      </c>
      <c r="AC102">
        <v>1</v>
      </c>
      <c r="AD102" s="1">
        <v>134</v>
      </c>
      <c r="AE102" s="1">
        <v>5.4</v>
      </c>
      <c r="AF102" s="1">
        <v>264</v>
      </c>
      <c r="AG102" s="2">
        <v>3.1</v>
      </c>
      <c r="AH102" s="2">
        <v>1.57</v>
      </c>
      <c r="AI102" s="2">
        <v>4.5999999999999996</v>
      </c>
      <c r="AJ102" s="1">
        <v>80</v>
      </c>
    </row>
    <row r="103" spans="1:36" x14ac:dyDescent="0.35">
      <c r="A103">
        <v>1</v>
      </c>
      <c r="B103">
        <v>2</v>
      </c>
      <c r="C103">
        <v>1</v>
      </c>
      <c r="D103">
        <v>1499</v>
      </c>
      <c r="E103">
        <v>0</v>
      </c>
      <c r="F103" s="1">
        <v>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 s="1">
        <v>52.6</v>
      </c>
      <c r="Y103" s="1">
        <v>68</v>
      </c>
      <c r="Z103" s="1">
        <v>120</v>
      </c>
      <c r="AA103">
        <v>0</v>
      </c>
      <c r="AB103" s="1">
        <v>29</v>
      </c>
      <c r="AC103">
        <v>0</v>
      </c>
      <c r="AD103" s="1">
        <v>148</v>
      </c>
      <c r="AE103" s="1">
        <v>10.7</v>
      </c>
      <c r="AF103" s="1">
        <v>240</v>
      </c>
      <c r="AG103" s="2">
        <v>5.4</v>
      </c>
      <c r="AH103" s="2">
        <v>1.65</v>
      </c>
      <c r="AI103" s="2">
        <v>5.4</v>
      </c>
      <c r="AJ103" s="1">
        <v>73</v>
      </c>
    </row>
    <row r="104" spans="1:36" x14ac:dyDescent="0.35">
      <c r="A104">
        <v>1</v>
      </c>
      <c r="B104">
        <v>2</v>
      </c>
      <c r="C104">
        <v>1</v>
      </c>
      <c r="D104">
        <v>1558</v>
      </c>
      <c r="E104">
        <v>0</v>
      </c>
      <c r="F104" s="1">
        <v>55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4</v>
      </c>
      <c r="V104">
        <v>1</v>
      </c>
      <c r="W104">
        <v>1</v>
      </c>
      <c r="X104" s="1">
        <v>61</v>
      </c>
      <c r="Y104" s="1">
        <v>65</v>
      </c>
      <c r="Z104" s="1">
        <v>120</v>
      </c>
      <c r="AA104">
        <v>0</v>
      </c>
      <c r="AB104" s="1">
        <v>28.9</v>
      </c>
      <c r="AC104">
        <v>0</v>
      </c>
      <c r="AD104" s="1">
        <v>159</v>
      </c>
      <c r="AE104" s="1">
        <v>7.3</v>
      </c>
      <c r="AF104" s="1">
        <v>223</v>
      </c>
      <c r="AG104" s="2">
        <v>6.7</v>
      </c>
      <c r="AH104" s="2">
        <v>3.88</v>
      </c>
      <c r="AI104" s="2">
        <v>4.5999999999999996</v>
      </c>
      <c r="AJ104" s="1">
        <v>114</v>
      </c>
    </row>
    <row r="105" spans="1:36" x14ac:dyDescent="0.35">
      <c r="A105">
        <v>1</v>
      </c>
      <c r="B105">
        <v>2</v>
      </c>
      <c r="C105">
        <v>1</v>
      </c>
      <c r="D105">
        <v>1594</v>
      </c>
      <c r="E105">
        <v>0</v>
      </c>
      <c r="F105" s="1">
        <v>75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 s="1">
        <v>47.5</v>
      </c>
      <c r="Y105" s="1">
        <v>70</v>
      </c>
      <c r="Z105" s="1">
        <v>130</v>
      </c>
      <c r="AA105">
        <v>0</v>
      </c>
      <c r="AB105" s="1">
        <v>26.5</v>
      </c>
      <c r="AC105">
        <v>0</v>
      </c>
      <c r="AD105" s="1">
        <v>134</v>
      </c>
      <c r="AE105" s="1">
        <v>5.2</v>
      </c>
      <c r="AF105" s="1">
        <v>159</v>
      </c>
      <c r="AG105" s="2">
        <v>7.1</v>
      </c>
      <c r="AH105" s="2">
        <v>4.3600000000000003</v>
      </c>
      <c r="AI105" s="2">
        <v>5.4</v>
      </c>
      <c r="AJ105" s="1">
        <v>69</v>
      </c>
    </row>
    <row r="106" spans="1:36" x14ac:dyDescent="0.35">
      <c r="A106">
        <v>1</v>
      </c>
      <c r="B106">
        <v>1</v>
      </c>
      <c r="C106">
        <v>0</v>
      </c>
      <c r="D106">
        <v>1487</v>
      </c>
      <c r="E106">
        <v>0</v>
      </c>
      <c r="F106" s="1">
        <v>81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2</v>
      </c>
      <c r="V106">
        <v>1</v>
      </c>
      <c r="W106">
        <v>1</v>
      </c>
      <c r="X106" s="1">
        <v>48.9</v>
      </c>
      <c r="Y106" s="1">
        <v>85</v>
      </c>
      <c r="Z106" s="1">
        <v>130</v>
      </c>
      <c r="AA106">
        <v>0</v>
      </c>
      <c r="AB106" s="1">
        <v>26</v>
      </c>
      <c r="AC106">
        <v>0</v>
      </c>
      <c r="AD106" s="1">
        <v>125</v>
      </c>
      <c r="AE106" s="1">
        <v>15.3</v>
      </c>
      <c r="AF106" s="1">
        <v>228</v>
      </c>
      <c r="AG106" s="2">
        <v>8.1</v>
      </c>
      <c r="AH106" s="2">
        <v>6.05</v>
      </c>
      <c r="AI106" s="2">
        <v>5.2</v>
      </c>
      <c r="AJ106" s="1">
        <v>49</v>
      </c>
    </row>
    <row r="107" spans="1:36" x14ac:dyDescent="0.35">
      <c r="A107">
        <v>1</v>
      </c>
      <c r="B107">
        <v>2</v>
      </c>
      <c r="C107">
        <v>1</v>
      </c>
      <c r="D107">
        <v>156</v>
      </c>
      <c r="E107">
        <v>1</v>
      </c>
      <c r="F107" s="1">
        <v>50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3</v>
      </c>
      <c r="V107">
        <v>1</v>
      </c>
      <c r="W107">
        <v>0</v>
      </c>
      <c r="X107" s="1">
        <v>51.9</v>
      </c>
      <c r="Y107" s="1">
        <v>90</v>
      </c>
      <c r="Z107" s="1">
        <v>130</v>
      </c>
      <c r="AA107">
        <v>0</v>
      </c>
      <c r="AB107" s="1">
        <v>24</v>
      </c>
      <c r="AC107">
        <v>1</v>
      </c>
      <c r="AD107" s="1">
        <v>176</v>
      </c>
      <c r="AE107" s="1">
        <v>9.1999999999999993</v>
      </c>
      <c r="AF107" s="1">
        <v>206</v>
      </c>
      <c r="AG107" s="2">
        <v>6.8</v>
      </c>
      <c r="AH107" s="2">
        <v>4.42</v>
      </c>
      <c r="AI107" s="2">
        <v>5.2</v>
      </c>
      <c r="AJ107" s="1">
        <v>57</v>
      </c>
    </row>
    <row r="108" spans="1:36" x14ac:dyDescent="0.35">
      <c r="A108">
        <v>1</v>
      </c>
      <c r="B108">
        <v>2</v>
      </c>
      <c r="C108">
        <v>1</v>
      </c>
      <c r="D108">
        <v>682</v>
      </c>
      <c r="E108">
        <v>1</v>
      </c>
      <c r="F108" s="1">
        <v>67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3</v>
      </c>
      <c r="V108">
        <v>1</v>
      </c>
      <c r="W108">
        <v>0</v>
      </c>
      <c r="X108" s="1">
        <v>57</v>
      </c>
      <c r="Y108" s="1">
        <v>60</v>
      </c>
      <c r="Z108" s="1">
        <v>130</v>
      </c>
      <c r="AA108">
        <v>0</v>
      </c>
      <c r="AB108" s="1">
        <v>23.1</v>
      </c>
      <c r="AC108">
        <v>0</v>
      </c>
      <c r="AD108" s="1">
        <v>144</v>
      </c>
      <c r="AE108" s="1">
        <v>7.4</v>
      </c>
      <c r="AF108" s="1">
        <v>246</v>
      </c>
      <c r="AG108" s="2">
        <v>5.3</v>
      </c>
      <c r="AH108" s="2">
        <v>3.24</v>
      </c>
      <c r="AI108" s="2">
        <v>4.4000000000000004</v>
      </c>
      <c r="AJ108" s="1">
        <v>112</v>
      </c>
    </row>
    <row r="109" spans="1:36" x14ac:dyDescent="0.35">
      <c r="A109">
        <v>0</v>
      </c>
      <c r="B109">
        <v>0</v>
      </c>
      <c r="C109">
        <v>0</v>
      </c>
      <c r="D109">
        <v>50</v>
      </c>
      <c r="E109">
        <v>1</v>
      </c>
      <c r="F109" s="1">
        <v>87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1</v>
      </c>
      <c r="X109" s="1">
        <v>42.5</v>
      </c>
      <c r="Y109" s="1">
        <v>85</v>
      </c>
      <c r="Z109" s="1">
        <v>145</v>
      </c>
      <c r="AA109">
        <v>1</v>
      </c>
      <c r="AB109" s="1">
        <v>27</v>
      </c>
      <c r="AC109">
        <v>0</v>
      </c>
      <c r="AD109" s="1">
        <v>97</v>
      </c>
      <c r="AE109" s="1">
        <v>7.7</v>
      </c>
      <c r="AF109" s="1">
        <v>280</v>
      </c>
      <c r="AG109" s="2">
        <v>4.9000000000000004</v>
      </c>
      <c r="AH109" s="2">
        <v>3.27</v>
      </c>
      <c r="AI109" s="2">
        <v>7.2</v>
      </c>
      <c r="AJ109" s="1">
        <v>75</v>
      </c>
    </row>
    <row r="110" spans="1:36" x14ac:dyDescent="0.35">
      <c r="A110">
        <v>0</v>
      </c>
      <c r="B110">
        <v>0</v>
      </c>
      <c r="C110">
        <v>0</v>
      </c>
      <c r="D110">
        <v>21</v>
      </c>
      <c r="E110">
        <v>1</v>
      </c>
      <c r="F110" s="1">
        <v>64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1</v>
      </c>
      <c r="W110">
        <v>1</v>
      </c>
      <c r="X110" s="1">
        <v>45.2</v>
      </c>
      <c r="Y110" s="1">
        <v>74</v>
      </c>
      <c r="Z110" s="1">
        <v>130</v>
      </c>
      <c r="AA110">
        <v>0</v>
      </c>
      <c r="AB110" s="1">
        <v>25.4</v>
      </c>
      <c r="AC110">
        <v>0</v>
      </c>
      <c r="AD110" s="1">
        <v>156</v>
      </c>
      <c r="AE110" s="1">
        <v>7.3</v>
      </c>
      <c r="AF110" s="1">
        <v>261</v>
      </c>
      <c r="AG110" s="2">
        <v>4.8</v>
      </c>
      <c r="AH110" s="2">
        <v>2.59</v>
      </c>
      <c r="AI110" s="2">
        <v>3.7</v>
      </c>
      <c r="AJ110" s="1">
        <v>90</v>
      </c>
    </row>
    <row r="111" spans="1:36" x14ac:dyDescent="0.35">
      <c r="A111">
        <v>1</v>
      </c>
      <c r="B111">
        <v>1</v>
      </c>
      <c r="C111">
        <v>0</v>
      </c>
      <c r="D111">
        <v>1342</v>
      </c>
      <c r="E111">
        <v>0</v>
      </c>
      <c r="F111" s="1">
        <v>37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1</v>
      </c>
      <c r="W111">
        <v>1</v>
      </c>
      <c r="X111" s="1">
        <v>48.7</v>
      </c>
      <c r="Y111" s="1">
        <v>78</v>
      </c>
      <c r="Z111" s="1">
        <v>170</v>
      </c>
      <c r="AA111">
        <v>0</v>
      </c>
      <c r="AB111" s="1">
        <v>42.4</v>
      </c>
      <c r="AC111">
        <v>0</v>
      </c>
      <c r="AD111" s="1">
        <v>147</v>
      </c>
      <c r="AE111" s="1">
        <v>15.6</v>
      </c>
      <c r="AF111" s="1">
        <v>252</v>
      </c>
      <c r="AG111" s="2">
        <v>3.9</v>
      </c>
      <c r="AH111" s="2">
        <v>2.41</v>
      </c>
      <c r="AI111" s="2">
        <v>5.2</v>
      </c>
      <c r="AJ111" s="1">
        <v>68</v>
      </c>
    </row>
    <row r="112" spans="1:36" x14ac:dyDescent="0.35">
      <c r="A112">
        <v>0</v>
      </c>
      <c r="B112">
        <v>0</v>
      </c>
      <c r="C112">
        <v>0</v>
      </c>
      <c r="D112">
        <v>21</v>
      </c>
      <c r="E112">
        <v>1</v>
      </c>
      <c r="F112" s="1">
        <v>59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1</v>
      </c>
      <c r="X112" s="1">
        <v>52.6</v>
      </c>
      <c r="Y112" s="1">
        <v>90</v>
      </c>
      <c r="Z112" s="1">
        <v>140</v>
      </c>
      <c r="AA112">
        <v>1</v>
      </c>
      <c r="AB112" s="1">
        <v>39</v>
      </c>
      <c r="AC112">
        <v>1</v>
      </c>
      <c r="AD112" s="1">
        <v>154</v>
      </c>
      <c r="AE112" s="1">
        <v>11.6</v>
      </c>
      <c r="AF112" s="1">
        <v>362</v>
      </c>
      <c r="AG112" s="2">
        <v>8.9</v>
      </c>
      <c r="AH112" s="2">
        <v>6.29</v>
      </c>
      <c r="AI112" s="2">
        <v>7.4</v>
      </c>
      <c r="AJ112" s="1">
        <v>113</v>
      </c>
    </row>
    <row r="113" spans="1:36" x14ac:dyDescent="0.35">
      <c r="A113">
        <v>1</v>
      </c>
      <c r="B113">
        <v>2</v>
      </c>
      <c r="C113">
        <v>1</v>
      </c>
      <c r="D113">
        <v>1577</v>
      </c>
      <c r="E113">
        <v>0</v>
      </c>
      <c r="F113" s="1">
        <v>60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2</v>
      </c>
      <c r="V113">
        <v>1</v>
      </c>
      <c r="W113">
        <v>0</v>
      </c>
      <c r="X113" s="1">
        <v>49.1</v>
      </c>
      <c r="Y113" s="1">
        <v>68</v>
      </c>
      <c r="Z113" s="1">
        <v>90</v>
      </c>
      <c r="AA113">
        <v>0</v>
      </c>
      <c r="AB113" s="1">
        <v>23</v>
      </c>
      <c r="AC113">
        <v>0</v>
      </c>
      <c r="AD113" s="1">
        <v>110</v>
      </c>
      <c r="AE113" s="1">
        <v>5.6</v>
      </c>
      <c r="AF113" s="1">
        <v>230</v>
      </c>
      <c r="AG113" s="2">
        <v>2.9</v>
      </c>
      <c r="AH113" s="2">
        <v>0.85</v>
      </c>
      <c r="AI113" s="2">
        <v>7.5</v>
      </c>
      <c r="AJ113" s="1">
        <v>88</v>
      </c>
    </row>
    <row r="114" spans="1:36" x14ac:dyDescent="0.35">
      <c r="A114">
        <v>1</v>
      </c>
      <c r="B114">
        <v>2</v>
      </c>
      <c r="C114">
        <v>1</v>
      </c>
      <c r="D114">
        <v>900</v>
      </c>
      <c r="E114">
        <v>0</v>
      </c>
      <c r="F114" s="1">
        <v>49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2</v>
      </c>
      <c r="V114">
        <v>1</v>
      </c>
      <c r="W114">
        <v>0</v>
      </c>
      <c r="X114" s="1">
        <v>45.9</v>
      </c>
      <c r="Y114" s="1">
        <v>100</v>
      </c>
      <c r="Z114" s="1">
        <v>170</v>
      </c>
      <c r="AA114">
        <v>0</v>
      </c>
      <c r="AB114" s="1">
        <v>32.700000000000003</v>
      </c>
      <c r="AC114">
        <v>1</v>
      </c>
      <c r="AD114" s="1">
        <v>163</v>
      </c>
      <c r="AE114" s="1">
        <v>12.2</v>
      </c>
      <c r="AF114" s="1">
        <v>259</v>
      </c>
      <c r="AG114" s="2">
        <v>7.2</v>
      </c>
      <c r="AH114" s="2">
        <v>4.5</v>
      </c>
      <c r="AI114" s="2">
        <v>7.4</v>
      </c>
      <c r="AJ114" s="1">
        <v>71</v>
      </c>
    </row>
    <row r="115" spans="1:36" x14ac:dyDescent="0.35">
      <c r="A115">
        <v>1</v>
      </c>
      <c r="B115">
        <v>2</v>
      </c>
      <c r="C115">
        <v>1</v>
      </c>
      <c r="D115">
        <v>223</v>
      </c>
      <c r="E115">
        <v>1</v>
      </c>
      <c r="F115" s="1">
        <v>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2</v>
      </c>
      <c r="V115">
        <v>1</v>
      </c>
      <c r="W115">
        <v>1</v>
      </c>
      <c r="X115" s="1">
        <v>44.5</v>
      </c>
      <c r="Y115" s="1">
        <v>68</v>
      </c>
      <c r="Z115" s="1">
        <v>120</v>
      </c>
      <c r="AA115">
        <v>0</v>
      </c>
      <c r="AB115" s="1">
        <v>28</v>
      </c>
      <c r="AC115">
        <v>1</v>
      </c>
      <c r="AD115" s="1">
        <v>147</v>
      </c>
      <c r="AE115" s="1">
        <v>9.4</v>
      </c>
      <c r="AF115" s="1">
        <v>215</v>
      </c>
      <c r="AG115" s="2">
        <v>6.9</v>
      </c>
      <c r="AH115" s="2">
        <v>4.78</v>
      </c>
      <c r="AI115" s="2">
        <v>5.2</v>
      </c>
      <c r="AJ115" s="1">
        <v>67</v>
      </c>
    </row>
    <row r="116" spans="1:36" x14ac:dyDescent="0.35">
      <c r="A116">
        <v>1</v>
      </c>
      <c r="B116">
        <v>2</v>
      </c>
      <c r="C116">
        <v>1</v>
      </c>
      <c r="D116">
        <v>1334</v>
      </c>
      <c r="E116">
        <v>0</v>
      </c>
      <c r="F116" s="1">
        <v>69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2</v>
      </c>
      <c r="V116">
        <v>1</v>
      </c>
      <c r="W116">
        <v>0</v>
      </c>
      <c r="X116" s="1">
        <v>51.6</v>
      </c>
      <c r="Y116" s="1">
        <v>68</v>
      </c>
      <c r="Z116" s="1">
        <v>130</v>
      </c>
      <c r="AA116">
        <v>0</v>
      </c>
      <c r="AB116" s="1">
        <v>28</v>
      </c>
      <c r="AC116">
        <v>0</v>
      </c>
      <c r="AD116" s="1">
        <v>131</v>
      </c>
      <c r="AE116" s="1">
        <v>9.4</v>
      </c>
      <c r="AF116" s="1">
        <v>292</v>
      </c>
      <c r="AG116" s="2">
        <v>5.9</v>
      </c>
      <c r="AH116" s="2">
        <v>3.77</v>
      </c>
      <c r="AI116" s="2">
        <v>6.1</v>
      </c>
      <c r="AJ116" s="1">
        <v>128</v>
      </c>
    </row>
    <row r="117" spans="1:36" x14ac:dyDescent="0.35">
      <c r="A117">
        <v>1</v>
      </c>
      <c r="B117">
        <v>2</v>
      </c>
      <c r="C117">
        <v>1</v>
      </c>
      <c r="D117">
        <v>1545</v>
      </c>
      <c r="E117">
        <v>0</v>
      </c>
      <c r="F117" s="1">
        <v>59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3</v>
      </c>
      <c r="V117">
        <v>1</v>
      </c>
      <c r="W117">
        <v>0</v>
      </c>
      <c r="X117" s="1">
        <v>53.3</v>
      </c>
      <c r="Y117" s="1">
        <v>120</v>
      </c>
      <c r="Z117" s="1">
        <v>190</v>
      </c>
      <c r="AA117">
        <v>0</v>
      </c>
      <c r="AB117" s="1">
        <v>36.4</v>
      </c>
      <c r="AC117">
        <v>0</v>
      </c>
      <c r="AD117" s="1">
        <v>168</v>
      </c>
      <c r="AE117" s="1">
        <v>14.1</v>
      </c>
      <c r="AF117" s="1">
        <v>201</v>
      </c>
      <c r="AG117" s="2">
        <v>5.3</v>
      </c>
      <c r="AH117" s="2">
        <v>3.24</v>
      </c>
      <c r="AI117" s="2">
        <v>5.5</v>
      </c>
      <c r="AJ117" s="1">
        <v>61</v>
      </c>
    </row>
    <row r="118" spans="1:36" x14ac:dyDescent="0.35">
      <c r="A118">
        <v>1</v>
      </c>
      <c r="B118">
        <v>2</v>
      </c>
      <c r="C118">
        <v>1</v>
      </c>
      <c r="D118">
        <v>1018</v>
      </c>
      <c r="E118">
        <v>0</v>
      </c>
      <c r="F118" s="1">
        <v>70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 s="1">
        <v>39</v>
      </c>
      <c r="Y118" s="1">
        <v>78</v>
      </c>
      <c r="Z118" s="1">
        <v>127</v>
      </c>
      <c r="AA118">
        <v>0</v>
      </c>
      <c r="AB118" s="1">
        <v>31</v>
      </c>
      <c r="AC118">
        <v>0</v>
      </c>
      <c r="AD118" s="1">
        <v>86</v>
      </c>
      <c r="AE118" s="1">
        <v>10.8</v>
      </c>
      <c r="AF118" s="1">
        <v>302</v>
      </c>
      <c r="AG118" s="2">
        <v>3.3</v>
      </c>
      <c r="AH118" s="2">
        <v>1.67</v>
      </c>
      <c r="AI118" s="2">
        <v>5.2</v>
      </c>
      <c r="AJ118" s="1">
        <v>64</v>
      </c>
    </row>
    <row r="119" spans="1:36" x14ac:dyDescent="0.35">
      <c r="A119">
        <v>1</v>
      </c>
      <c r="B119">
        <v>1</v>
      </c>
      <c r="C119">
        <v>0</v>
      </c>
      <c r="D119">
        <v>1303</v>
      </c>
      <c r="E119">
        <v>0</v>
      </c>
      <c r="F119" s="1">
        <v>64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2</v>
      </c>
      <c r="V119">
        <v>1</v>
      </c>
      <c r="W119">
        <v>0</v>
      </c>
      <c r="X119" s="1">
        <v>48.1</v>
      </c>
      <c r="Y119" s="1">
        <v>80</v>
      </c>
      <c r="Z119" s="1">
        <v>140</v>
      </c>
      <c r="AA119">
        <v>0</v>
      </c>
      <c r="AB119" s="1">
        <v>25.8</v>
      </c>
      <c r="AC119">
        <v>1</v>
      </c>
      <c r="AD119" s="1">
        <v>159</v>
      </c>
      <c r="AE119" s="1">
        <v>11.1</v>
      </c>
      <c r="AF119" s="1">
        <v>154</v>
      </c>
      <c r="AG119" s="2">
        <v>3.3</v>
      </c>
      <c r="AH119" s="2">
        <v>1.74</v>
      </c>
      <c r="AI119" s="2">
        <v>7.6</v>
      </c>
      <c r="AJ119" s="1">
        <v>44</v>
      </c>
    </row>
    <row r="120" spans="1:36" x14ac:dyDescent="0.35">
      <c r="A120">
        <v>1</v>
      </c>
      <c r="B120">
        <v>2</v>
      </c>
      <c r="C120">
        <v>1</v>
      </c>
      <c r="D120">
        <v>1135</v>
      </c>
      <c r="E120">
        <v>0</v>
      </c>
      <c r="F120" s="1">
        <v>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1</v>
      </c>
      <c r="X120" s="1">
        <v>47</v>
      </c>
      <c r="Y120" s="1">
        <v>65</v>
      </c>
      <c r="Z120" s="1">
        <v>170</v>
      </c>
      <c r="AA120">
        <v>0</v>
      </c>
      <c r="AB120" s="1">
        <v>35.1</v>
      </c>
      <c r="AC120">
        <v>0</v>
      </c>
      <c r="AD120" s="1">
        <v>172</v>
      </c>
      <c r="AE120" s="1">
        <v>12.8</v>
      </c>
      <c r="AF120" s="1">
        <v>259</v>
      </c>
      <c r="AG120" s="2">
        <v>8.3000000000000007</v>
      </c>
      <c r="AH120" s="2">
        <v>5.27</v>
      </c>
      <c r="AI120" s="2">
        <v>4.5999999999999996</v>
      </c>
      <c r="AJ120" s="1">
        <v>93</v>
      </c>
    </row>
    <row r="121" spans="1:36" x14ac:dyDescent="0.35">
      <c r="A121">
        <v>0</v>
      </c>
      <c r="B121">
        <v>0</v>
      </c>
      <c r="C121">
        <v>0</v>
      </c>
      <c r="D121">
        <v>1481</v>
      </c>
      <c r="E121">
        <v>0</v>
      </c>
      <c r="F121" s="1">
        <v>80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3</v>
      </c>
      <c r="V121">
        <v>1</v>
      </c>
      <c r="W121">
        <v>0</v>
      </c>
      <c r="X121" s="1">
        <v>45.9</v>
      </c>
      <c r="Y121" s="1">
        <v>85</v>
      </c>
      <c r="Z121" s="1">
        <v>140</v>
      </c>
      <c r="AA121">
        <v>0</v>
      </c>
      <c r="AB121" s="1">
        <v>36</v>
      </c>
      <c r="AC121">
        <v>0</v>
      </c>
      <c r="AD121" s="1">
        <v>111</v>
      </c>
      <c r="AE121" s="1">
        <v>7.4</v>
      </c>
      <c r="AF121" s="1">
        <v>201</v>
      </c>
      <c r="AG121" s="2">
        <v>9.3000000000000007</v>
      </c>
      <c r="AH121" s="2">
        <v>6.89</v>
      </c>
      <c r="AI121" s="2">
        <v>8.6</v>
      </c>
      <c r="AJ121" s="1">
        <v>92</v>
      </c>
    </row>
    <row r="122" spans="1:36" x14ac:dyDescent="0.35">
      <c r="A122">
        <v>1</v>
      </c>
      <c r="B122">
        <v>2</v>
      </c>
      <c r="C122">
        <v>1</v>
      </c>
      <c r="D122">
        <v>1001</v>
      </c>
      <c r="E122">
        <v>0</v>
      </c>
      <c r="F122" s="1">
        <v>81.832876712328769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1</v>
      </c>
      <c r="X122" s="1">
        <v>45.9</v>
      </c>
      <c r="Y122" s="1">
        <v>94</v>
      </c>
      <c r="Z122" s="1">
        <v>170</v>
      </c>
      <c r="AA122">
        <v>0</v>
      </c>
      <c r="AB122" s="1">
        <v>33.5</v>
      </c>
      <c r="AC122">
        <v>0</v>
      </c>
      <c r="AD122" s="1">
        <v>150</v>
      </c>
      <c r="AE122" s="1">
        <v>7</v>
      </c>
      <c r="AF122" s="1">
        <v>225</v>
      </c>
      <c r="AG122" s="2">
        <v>6.4</v>
      </c>
      <c r="AH122" s="2">
        <v>4.82</v>
      </c>
      <c r="AI122" s="2">
        <v>5.8</v>
      </c>
      <c r="AJ122" s="1">
        <v>66</v>
      </c>
    </row>
    <row r="123" spans="1:36" x14ac:dyDescent="0.35">
      <c r="A123">
        <v>1</v>
      </c>
      <c r="B123">
        <v>1</v>
      </c>
      <c r="C123">
        <v>0</v>
      </c>
      <c r="D123">
        <v>1487</v>
      </c>
      <c r="E123">
        <v>0</v>
      </c>
      <c r="F123" s="1">
        <v>69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2</v>
      </c>
      <c r="V123">
        <v>1</v>
      </c>
      <c r="W123">
        <v>1</v>
      </c>
      <c r="X123" s="1">
        <v>47.9</v>
      </c>
      <c r="Y123" s="1">
        <v>75</v>
      </c>
      <c r="Z123" s="1">
        <v>115</v>
      </c>
      <c r="AA123">
        <v>1</v>
      </c>
      <c r="AB123" s="1">
        <v>26</v>
      </c>
      <c r="AC123">
        <v>1</v>
      </c>
      <c r="AD123" s="1">
        <v>147</v>
      </c>
      <c r="AE123" s="1">
        <v>10.7</v>
      </c>
      <c r="AF123" s="1">
        <v>225</v>
      </c>
      <c r="AG123" s="2">
        <v>6.1</v>
      </c>
      <c r="AH123" s="2">
        <v>4.74</v>
      </c>
      <c r="AI123" s="2">
        <v>4.8</v>
      </c>
      <c r="AJ123" s="1">
        <v>85</v>
      </c>
    </row>
    <row r="124" spans="1:36" x14ac:dyDescent="0.35">
      <c r="A124">
        <v>1</v>
      </c>
      <c r="B124">
        <v>2</v>
      </c>
      <c r="C124">
        <v>1</v>
      </c>
      <c r="D124">
        <v>1148</v>
      </c>
      <c r="E124">
        <v>0</v>
      </c>
      <c r="F124" s="1">
        <v>62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 s="1">
        <v>49</v>
      </c>
      <c r="Y124" s="1">
        <v>54</v>
      </c>
      <c r="Z124" s="1">
        <v>120</v>
      </c>
      <c r="AA124">
        <v>0</v>
      </c>
      <c r="AB124" s="1">
        <v>28</v>
      </c>
      <c r="AC124">
        <v>1</v>
      </c>
      <c r="AD124" s="1">
        <v>164</v>
      </c>
      <c r="AE124" s="1">
        <v>16.600000000000001</v>
      </c>
      <c r="AF124" s="1">
        <v>221</v>
      </c>
      <c r="AG124" s="2">
        <v>3.9</v>
      </c>
      <c r="AH124" s="2">
        <v>2.27</v>
      </c>
      <c r="AI124" s="2">
        <v>4.5</v>
      </c>
      <c r="AJ124" s="1">
        <v>117</v>
      </c>
    </row>
    <row r="125" spans="1:36" x14ac:dyDescent="0.35">
      <c r="A125">
        <v>1</v>
      </c>
      <c r="B125">
        <v>2</v>
      </c>
      <c r="C125">
        <v>1</v>
      </c>
      <c r="D125">
        <v>1072</v>
      </c>
      <c r="E125">
        <v>1</v>
      </c>
      <c r="F125" s="1">
        <v>72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1</v>
      </c>
      <c r="X125" s="1">
        <v>62</v>
      </c>
      <c r="Y125" s="1">
        <v>57</v>
      </c>
      <c r="Z125" s="1">
        <v>130</v>
      </c>
      <c r="AA125">
        <v>0</v>
      </c>
      <c r="AB125" s="1">
        <v>28</v>
      </c>
      <c r="AC125">
        <v>0</v>
      </c>
      <c r="AD125" s="1">
        <v>143</v>
      </c>
      <c r="AE125" s="1">
        <v>8.8000000000000007</v>
      </c>
      <c r="AF125" s="1">
        <v>163</v>
      </c>
      <c r="AG125" s="2">
        <v>3.3</v>
      </c>
      <c r="AH125" s="2">
        <v>2.14</v>
      </c>
      <c r="AI125" s="2">
        <v>6.9</v>
      </c>
      <c r="AJ125" s="1">
        <v>80</v>
      </c>
    </row>
    <row r="126" spans="1:36" x14ac:dyDescent="0.35">
      <c r="A126">
        <v>0</v>
      </c>
      <c r="B126">
        <v>0</v>
      </c>
      <c r="C126">
        <v>0</v>
      </c>
      <c r="D126">
        <v>1172</v>
      </c>
      <c r="E126">
        <v>0</v>
      </c>
      <c r="F126" s="1">
        <v>86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 s="1">
        <v>43</v>
      </c>
      <c r="Y126" s="1">
        <v>63</v>
      </c>
      <c r="Z126" s="1">
        <v>110</v>
      </c>
      <c r="AA126">
        <v>0</v>
      </c>
      <c r="AB126" s="1">
        <v>23</v>
      </c>
      <c r="AC126">
        <v>0</v>
      </c>
      <c r="AD126" s="1">
        <v>126</v>
      </c>
      <c r="AE126" s="1">
        <v>11</v>
      </c>
      <c r="AF126" s="1">
        <v>223</v>
      </c>
      <c r="AG126" s="2">
        <v>5.3</v>
      </c>
      <c r="AH126" s="2">
        <v>3.24</v>
      </c>
      <c r="AI126" s="2">
        <v>8.1</v>
      </c>
      <c r="AJ126" s="1">
        <v>77</v>
      </c>
    </row>
    <row r="127" spans="1:36" x14ac:dyDescent="0.35">
      <c r="A127">
        <v>1</v>
      </c>
      <c r="B127">
        <v>2</v>
      </c>
      <c r="C127">
        <v>1</v>
      </c>
      <c r="D127">
        <v>1264</v>
      </c>
      <c r="E127">
        <v>0</v>
      </c>
      <c r="F127" s="1">
        <v>77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 s="1">
        <v>72</v>
      </c>
      <c r="Y127" s="1">
        <v>60</v>
      </c>
      <c r="Z127" s="1">
        <v>120</v>
      </c>
      <c r="AA127">
        <v>0</v>
      </c>
      <c r="AB127" s="1">
        <v>24.2</v>
      </c>
      <c r="AC127">
        <v>0</v>
      </c>
      <c r="AD127" s="1">
        <v>139</v>
      </c>
      <c r="AE127" s="1">
        <v>9.1999999999999993</v>
      </c>
      <c r="AF127" s="1">
        <v>155</v>
      </c>
      <c r="AG127" s="2">
        <v>5.3</v>
      </c>
      <c r="AH127" s="2">
        <v>3.24</v>
      </c>
      <c r="AI127" s="2">
        <v>4.2</v>
      </c>
      <c r="AJ127" s="1">
        <v>99</v>
      </c>
    </row>
    <row r="128" spans="1:36" x14ac:dyDescent="0.35">
      <c r="A128">
        <v>1</v>
      </c>
      <c r="B128">
        <v>2</v>
      </c>
      <c r="C128">
        <v>1</v>
      </c>
      <c r="D128">
        <v>1453</v>
      </c>
      <c r="E128">
        <v>0</v>
      </c>
      <c r="F128" s="1">
        <v>54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1</v>
      </c>
      <c r="X128" s="1">
        <v>50.1</v>
      </c>
      <c r="Y128" s="1">
        <v>95</v>
      </c>
      <c r="Z128" s="1">
        <v>110</v>
      </c>
      <c r="AA128">
        <v>0</v>
      </c>
      <c r="AB128" s="1">
        <v>27</v>
      </c>
      <c r="AC128">
        <v>0</v>
      </c>
      <c r="AD128" s="1">
        <v>138</v>
      </c>
      <c r="AE128" s="1">
        <v>9.1999999999999993</v>
      </c>
      <c r="AF128" s="1">
        <v>191</v>
      </c>
      <c r="AG128" s="2">
        <v>5</v>
      </c>
      <c r="AH128" s="2">
        <v>2.86</v>
      </c>
      <c r="AI128" s="2">
        <v>5.5</v>
      </c>
      <c r="AJ128" s="1">
        <v>79</v>
      </c>
    </row>
    <row r="129" spans="1:36" x14ac:dyDescent="0.35">
      <c r="A129">
        <v>1</v>
      </c>
      <c r="B129">
        <v>2</v>
      </c>
      <c r="C129">
        <v>1</v>
      </c>
      <c r="D129">
        <v>1316</v>
      </c>
      <c r="E129">
        <v>0</v>
      </c>
      <c r="F129" s="1">
        <v>49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 s="1">
        <v>72</v>
      </c>
      <c r="Y129" s="1">
        <v>84</v>
      </c>
      <c r="Z129" s="1">
        <v>118</v>
      </c>
      <c r="AA129">
        <v>0</v>
      </c>
      <c r="AB129" s="1">
        <v>35.6</v>
      </c>
      <c r="AC129">
        <v>0</v>
      </c>
      <c r="AD129" s="1">
        <v>162</v>
      </c>
      <c r="AE129" s="1">
        <v>7.7</v>
      </c>
      <c r="AF129" s="1">
        <v>226</v>
      </c>
      <c r="AG129" s="2">
        <v>5.3</v>
      </c>
      <c r="AH129" s="2">
        <v>3.24</v>
      </c>
      <c r="AI129" s="2">
        <v>3.6</v>
      </c>
      <c r="AJ129" s="1">
        <v>84</v>
      </c>
    </row>
    <row r="130" spans="1:36" x14ac:dyDescent="0.35">
      <c r="A130">
        <v>1</v>
      </c>
      <c r="B130">
        <v>1</v>
      </c>
      <c r="C130">
        <v>0</v>
      </c>
      <c r="D130">
        <v>1309</v>
      </c>
      <c r="E130">
        <v>0</v>
      </c>
      <c r="F130" s="1">
        <v>58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1</v>
      </c>
      <c r="W130">
        <v>1</v>
      </c>
      <c r="X130" s="1">
        <v>49.9</v>
      </c>
      <c r="Y130" s="1">
        <v>55</v>
      </c>
      <c r="Z130" s="1">
        <v>160</v>
      </c>
      <c r="AA130">
        <v>0</v>
      </c>
      <c r="AB130" s="1">
        <v>32</v>
      </c>
      <c r="AC130">
        <v>1</v>
      </c>
      <c r="AD130" s="1">
        <v>182</v>
      </c>
      <c r="AE130" s="1">
        <v>18.899999999999999</v>
      </c>
      <c r="AF130" s="1">
        <v>252</v>
      </c>
      <c r="AG130" s="2">
        <v>9</v>
      </c>
      <c r="AH130" s="2">
        <v>6.24</v>
      </c>
      <c r="AI130" s="2">
        <v>5.6</v>
      </c>
      <c r="AJ130" s="1">
        <v>92</v>
      </c>
    </row>
    <row r="131" spans="1:36" x14ac:dyDescent="0.35">
      <c r="A131">
        <v>1</v>
      </c>
      <c r="B131">
        <v>2</v>
      </c>
      <c r="C131">
        <v>1</v>
      </c>
      <c r="D131">
        <v>1562</v>
      </c>
      <c r="E131">
        <v>0</v>
      </c>
      <c r="F131" s="1">
        <v>72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2</v>
      </c>
      <c r="V131">
        <v>1</v>
      </c>
      <c r="W131">
        <v>0</v>
      </c>
      <c r="X131" s="1">
        <v>69</v>
      </c>
      <c r="Y131" s="1">
        <v>60</v>
      </c>
      <c r="Z131" s="1">
        <v>130</v>
      </c>
      <c r="AA131">
        <v>0</v>
      </c>
      <c r="AB131" s="1">
        <v>30.5</v>
      </c>
      <c r="AC131">
        <v>0</v>
      </c>
      <c r="AD131" s="1">
        <v>149</v>
      </c>
      <c r="AE131" s="1">
        <v>5.3</v>
      </c>
      <c r="AF131" s="1">
        <v>171</v>
      </c>
      <c r="AG131" s="2">
        <v>3.5</v>
      </c>
      <c r="AH131" s="2">
        <v>1.6</v>
      </c>
      <c r="AI131" s="2">
        <v>4.4000000000000004</v>
      </c>
      <c r="AJ131" s="1">
        <v>122</v>
      </c>
    </row>
    <row r="132" spans="1:36" x14ac:dyDescent="0.35">
      <c r="A132">
        <v>1</v>
      </c>
      <c r="B132">
        <v>2</v>
      </c>
      <c r="C132">
        <v>1</v>
      </c>
      <c r="D132">
        <v>1361</v>
      </c>
      <c r="E132">
        <v>0</v>
      </c>
      <c r="F132" s="1">
        <v>63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1</v>
      </c>
      <c r="X132" s="1">
        <v>48.9</v>
      </c>
      <c r="Y132" s="1">
        <v>86</v>
      </c>
      <c r="Z132" s="1">
        <v>130</v>
      </c>
      <c r="AA132">
        <v>0</v>
      </c>
      <c r="AB132" s="1">
        <v>26</v>
      </c>
      <c r="AC132">
        <v>0</v>
      </c>
      <c r="AD132" s="1">
        <v>136</v>
      </c>
      <c r="AE132" s="1">
        <v>9.9</v>
      </c>
      <c r="AF132" s="1">
        <v>164</v>
      </c>
      <c r="AG132" s="2">
        <v>4.4000000000000004</v>
      </c>
      <c r="AH132" s="2">
        <v>2.2999999999999998</v>
      </c>
      <c r="AI132" s="2">
        <v>6</v>
      </c>
      <c r="AJ132" s="1">
        <v>60</v>
      </c>
    </row>
    <row r="133" spans="1:36" x14ac:dyDescent="0.35">
      <c r="A133">
        <v>0</v>
      </c>
      <c r="B133">
        <v>0</v>
      </c>
      <c r="C133">
        <v>0</v>
      </c>
      <c r="D133">
        <v>1289</v>
      </c>
      <c r="E133">
        <v>0</v>
      </c>
      <c r="F133" s="1">
        <v>41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3</v>
      </c>
      <c r="V133">
        <v>1</v>
      </c>
      <c r="W133">
        <v>1</v>
      </c>
      <c r="X133" s="1">
        <v>51.3</v>
      </c>
      <c r="Y133" s="1">
        <v>75</v>
      </c>
      <c r="Z133" s="1">
        <v>130</v>
      </c>
      <c r="AA133">
        <v>0</v>
      </c>
      <c r="AB133" s="1">
        <v>24</v>
      </c>
      <c r="AC133">
        <v>1</v>
      </c>
      <c r="AD133" s="1">
        <v>156</v>
      </c>
      <c r="AE133" s="1">
        <v>14.5</v>
      </c>
      <c r="AF133" s="1">
        <v>264</v>
      </c>
      <c r="AG133" s="2">
        <v>4.5999999999999996</v>
      </c>
      <c r="AH133" s="2">
        <v>3.24</v>
      </c>
      <c r="AI133" s="2">
        <v>5.6</v>
      </c>
      <c r="AJ133" s="1">
        <v>81</v>
      </c>
    </row>
    <row r="134" spans="1:36" x14ac:dyDescent="0.35">
      <c r="A134">
        <v>0</v>
      </c>
      <c r="B134">
        <v>0</v>
      </c>
      <c r="C134">
        <v>0</v>
      </c>
      <c r="D134">
        <v>1303</v>
      </c>
      <c r="E134">
        <v>0</v>
      </c>
      <c r="F134" s="1">
        <v>69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2</v>
      </c>
      <c r="V134">
        <v>1</v>
      </c>
      <c r="W134">
        <v>0</v>
      </c>
      <c r="X134" s="1">
        <v>50.1</v>
      </c>
      <c r="Y134" s="1">
        <v>94</v>
      </c>
      <c r="Z134" s="1">
        <v>130</v>
      </c>
      <c r="AA134">
        <v>0</v>
      </c>
      <c r="AB134" s="1">
        <v>33</v>
      </c>
      <c r="AC134">
        <v>1</v>
      </c>
      <c r="AD134" s="1">
        <v>157</v>
      </c>
      <c r="AE134" s="1">
        <v>17.8</v>
      </c>
      <c r="AF134" s="1">
        <v>323</v>
      </c>
      <c r="AG134" s="2">
        <v>4.9000000000000004</v>
      </c>
      <c r="AH134" s="2">
        <v>2.97</v>
      </c>
      <c r="AI134" s="2">
        <v>8.6999999999999993</v>
      </c>
      <c r="AJ134" s="1">
        <v>89</v>
      </c>
    </row>
    <row r="135" spans="1:36" x14ac:dyDescent="0.35">
      <c r="A135">
        <v>1</v>
      </c>
      <c r="B135">
        <v>2</v>
      </c>
      <c r="C135">
        <v>1</v>
      </c>
      <c r="D135">
        <v>1482</v>
      </c>
      <c r="E135">
        <v>0</v>
      </c>
      <c r="F135" s="1">
        <v>60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 s="1">
        <v>73</v>
      </c>
      <c r="Y135" s="1">
        <v>74</v>
      </c>
      <c r="Z135" s="1">
        <v>130</v>
      </c>
      <c r="AA135">
        <v>0</v>
      </c>
      <c r="AB135" s="1">
        <v>26</v>
      </c>
      <c r="AC135">
        <v>0</v>
      </c>
      <c r="AD135" s="1">
        <v>104</v>
      </c>
      <c r="AE135" s="1">
        <v>6.4</v>
      </c>
      <c r="AF135" s="1">
        <v>223</v>
      </c>
      <c r="AG135" s="2">
        <v>7.5</v>
      </c>
      <c r="AH135" s="2">
        <v>4.5</v>
      </c>
      <c r="AI135" s="2">
        <v>3.6</v>
      </c>
      <c r="AJ135" s="1">
        <v>59</v>
      </c>
    </row>
    <row r="136" spans="1:36" x14ac:dyDescent="0.35">
      <c r="A136">
        <v>0</v>
      </c>
      <c r="B136">
        <v>0</v>
      </c>
      <c r="C136">
        <v>0</v>
      </c>
      <c r="D136">
        <v>1033</v>
      </c>
      <c r="E136">
        <v>0</v>
      </c>
      <c r="F136" s="1">
        <v>57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2</v>
      </c>
      <c r="V136">
        <v>1</v>
      </c>
      <c r="W136">
        <v>1</v>
      </c>
      <c r="X136" s="1">
        <v>53.6</v>
      </c>
      <c r="Y136" s="1">
        <v>85</v>
      </c>
      <c r="Z136" s="1">
        <v>160</v>
      </c>
      <c r="AA136">
        <v>0</v>
      </c>
      <c r="AB136" s="1">
        <v>27.5</v>
      </c>
      <c r="AC136">
        <v>1</v>
      </c>
      <c r="AD136" s="1">
        <v>142</v>
      </c>
      <c r="AE136" s="1">
        <v>7.7</v>
      </c>
      <c r="AF136" s="1">
        <v>181</v>
      </c>
      <c r="AG136" s="2">
        <v>5.7</v>
      </c>
      <c r="AH136" s="2">
        <v>4.01</v>
      </c>
      <c r="AI136" s="2">
        <v>14</v>
      </c>
      <c r="AJ136" s="1">
        <v>74</v>
      </c>
    </row>
    <row r="137" spans="1:36" x14ac:dyDescent="0.35">
      <c r="A137">
        <v>1</v>
      </c>
      <c r="B137">
        <v>2</v>
      </c>
      <c r="C137">
        <v>1</v>
      </c>
      <c r="D137">
        <v>1436</v>
      </c>
      <c r="E137">
        <v>0</v>
      </c>
      <c r="F137" s="1">
        <v>63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 s="1">
        <v>48.1</v>
      </c>
      <c r="Y137" s="1">
        <v>72</v>
      </c>
      <c r="Z137" s="1">
        <v>125</v>
      </c>
      <c r="AA137">
        <v>0</v>
      </c>
      <c r="AB137" s="1">
        <v>27</v>
      </c>
      <c r="AC137">
        <v>0</v>
      </c>
      <c r="AD137" s="1">
        <v>142</v>
      </c>
      <c r="AE137" s="1">
        <v>8.1999999999999993</v>
      </c>
      <c r="AF137" s="1">
        <v>272</v>
      </c>
      <c r="AG137" s="2">
        <v>4.5</v>
      </c>
      <c r="AH137" s="2">
        <v>2.61</v>
      </c>
      <c r="AI137" s="2">
        <v>3.9</v>
      </c>
      <c r="AJ137" s="1">
        <v>87</v>
      </c>
    </row>
    <row r="138" spans="1:36" x14ac:dyDescent="0.35">
      <c r="A138">
        <v>1</v>
      </c>
      <c r="B138">
        <v>1</v>
      </c>
      <c r="C138">
        <v>0</v>
      </c>
      <c r="D138">
        <v>1257</v>
      </c>
      <c r="E138">
        <v>0</v>
      </c>
      <c r="F138" s="1">
        <v>67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 s="1">
        <v>57.1</v>
      </c>
      <c r="Y138" s="1">
        <v>100</v>
      </c>
      <c r="Z138" s="1">
        <v>140</v>
      </c>
      <c r="AA138">
        <v>1</v>
      </c>
      <c r="AB138" s="1">
        <v>35</v>
      </c>
      <c r="AC138">
        <v>1</v>
      </c>
      <c r="AD138" s="1">
        <v>154</v>
      </c>
      <c r="AE138" s="1">
        <v>11.6</v>
      </c>
      <c r="AF138" s="1">
        <v>273</v>
      </c>
      <c r="AG138" s="2">
        <v>4.5999999999999996</v>
      </c>
      <c r="AH138" s="2">
        <v>3.03</v>
      </c>
      <c r="AI138" s="2">
        <v>7.3</v>
      </c>
      <c r="AJ138" s="1">
        <v>79</v>
      </c>
    </row>
    <row r="139" spans="1:36" x14ac:dyDescent="0.35">
      <c r="A139">
        <v>1</v>
      </c>
      <c r="B139">
        <v>2</v>
      </c>
      <c r="C139">
        <v>1</v>
      </c>
      <c r="D139">
        <v>1592</v>
      </c>
      <c r="E139">
        <v>0</v>
      </c>
      <c r="F139" s="1">
        <v>50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1</v>
      </c>
      <c r="X139" s="1">
        <v>49.1</v>
      </c>
      <c r="Y139" s="1">
        <v>90</v>
      </c>
      <c r="Z139" s="1">
        <v>130</v>
      </c>
      <c r="AA139">
        <v>0</v>
      </c>
      <c r="AB139" s="1">
        <v>28.5</v>
      </c>
      <c r="AC139">
        <v>1</v>
      </c>
      <c r="AD139" s="1">
        <v>159</v>
      </c>
      <c r="AE139" s="1">
        <v>8.4</v>
      </c>
      <c r="AF139" s="1">
        <v>266</v>
      </c>
      <c r="AG139" s="2">
        <v>7.1</v>
      </c>
      <c r="AH139" s="2">
        <v>4.88</v>
      </c>
      <c r="AI139" s="2">
        <v>4.5</v>
      </c>
      <c r="AJ139" s="1">
        <v>88</v>
      </c>
    </row>
    <row r="140" spans="1:36" x14ac:dyDescent="0.35">
      <c r="A140">
        <v>1</v>
      </c>
      <c r="B140">
        <v>2</v>
      </c>
      <c r="C140">
        <v>1</v>
      </c>
      <c r="D140">
        <v>894</v>
      </c>
      <c r="E140">
        <v>1</v>
      </c>
      <c r="F140" s="1">
        <v>72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 s="1">
        <v>48.1</v>
      </c>
      <c r="Y140" s="1">
        <v>85</v>
      </c>
      <c r="Z140" s="1">
        <v>130</v>
      </c>
      <c r="AA140">
        <v>0</v>
      </c>
      <c r="AB140" s="1">
        <v>37.9</v>
      </c>
      <c r="AC140">
        <v>0</v>
      </c>
      <c r="AD140" s="1">
        <v>139</v>
      </c>
      <c r="AE140" s="1">
        <v>14.4</v>
      </c>
      <c r="AF140" s="1">
        <v>211</v>
      </c>
      <c r="AG140" s="2">
        <v>4.2</v>
      </c>
      <c r="AH140" s="2">
        <v>2.6</v>
      </c>
      <c r="AI140" s="2">
        <v>2.16</v>
      </c>
      <c r="AJ140" s="1">
        <v>58</v>
      </c>
    </row>
    <row r="141" spans="1:36" x14ac:dyDescent="0.35">
      <c r="A141">
        <v>1</v>
      </c>
      <c r="B141">
        <v>2</v>
      </c>
      <c r="C141">
        <v>1</v>
      </c>
      <c r="D141">
        <v>970</v>
      </c>
      <c r="E141">
        <v>0</v>
      </c>
      <c r="F141" s="1">
        <v>79.282191780821918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3</v>
      </c>
      <c r="V141">
        <v>1</v>
      </c>
      <c r="W141">
        <v>0</v>
      </c>
      <c r="X141" s="1">
        <v>39</v>
      </c>
      <c r="Y141" s="1">
        <v>110</v>
      </c>
      <c r="Z141" s="1">
        <v>180</v>
      </c>
      <c r="AA141">
        <v>0</v>
      </c>
      <c r="AB141" s="1">
        <v>34</v>
      </c>
      <c r="AC141">
        <v>0</v>
      </c>
      <c r="AD141" s="1">
        <v>138</v>
      </c>
      <c r="AE141" s="1">
        <v>14.4</v>
      </c>
      <c r="AF141" s="1">
        <v>340</v>
      </c>
      <c r="AG141" s="2">
        <v>5</v>
      </c>
      <c r="AH141" s="2">
        <v>3.51</v>
      </c>
      <c r="AI141" s="2">
        <v>12.1</v>
      </c>
      <c r="AJ141" s="1">
        <v>78</v>
      </c>
    </row>
    <row r="142" spans="1:36" x14ac:dyDescent="0.35">
      <c r="A142">
        <v>1</v>
      </c>
      <c r="B142">
        <v>2</v>
      </c>
      <c r="C142">
        <v>1</v>
      </c>
      <c r="D142">
        <v>989</v>
      </c>
      <c r="E142">
        <v>0</v>
      </c>
      <c r="F142" s="1">
        <v>63.610958904109587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4</v>
      </c>
      <c r="V142">
        <v>1</v>
      </c>
      <c r="W142">
        <v>0</v>
      </c>
      <c r="X142" s="1">
        <v>51.3</v>
      </c>
      <c r="Y142" s="1">
        <v>74</v>
      </c>
      <c r="Z142" s="1">
        <v>130</v>
      </c>
      <c r="AA142">
        <v>0</v>
      </c>
      <c r="AB142" s="1">
        <v>28</v>
      </c>
      <c r="AC142">
        <v>0</v>
      </c>
      <c r="AD142" s="1">
        <v>167</v>
      </c>
      <c r="AE142" s="1">
        <v>9.6</v>
      </c>
      <c r="AF142" s="1">
        <v>161</v>
      </c>
      <c r="AG142" s="2">
        <v>5.4</v>
      </c>
      <c r="AH142" s="2">
        <v>3.21</v>
      </c>
      <c r="AI142" s="2">
        <v>6</v>
      </c>
      <c r="AJ142" s="1">
        <v>92</v>
      </c>
    </row>
    <row r="143" spans="1:36" x14ac:dyDescent="0.35">
      <c r="A143">
        <v>1</v>
      </c>
      <c r="B143">
        <v>1</v>
      </c>
      <c r="C143">
        <v>0</v>
      </c>
      <c r="D143">
        <v>1328</v>
      </c>
      <c r="E143">
        <v>0</v>
      </c>
      <c r="F143" s="1">
        <v>73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 s="1">
        <v>44.6</v>
      </c>
      <c r="Y143" s="1">
        <v>62</v>
      </c>
      <c r="Z143" s="1">
        <v>130</v>
      </c>
      <c r="AA143">
        <v>0</v>
      </c>
      <c r="AB143" s="1">
        <v>28</v>
      </c>
      <c r="AC143">
        <v>0</v>
      </c>
      <c r="AD143" s="1">
        <v>161</v>
      </c>
      <c r="AE143" s="1">
        <v>11.7</v>
      </c>
      <c r="AF143" s="1">
        <v>285</v>
      </c>
      <c r="AG143" s="2">
        <v>6.8</v>
      </c>
      <c r="AH143" s="2">
        <v>4.74</v>
      </c>
      <c r="AI143" s="2">
        <v>9.3000000000000007</v>
      </c>
      <c r="AJ143" s="1">
        <v>58</v>
      </c>
    </row>
    <row r="144" spans="1:36" x14ac:dyDescent="0.35">
      <c r="A144">
        <v>1</v>
      </c>
      <c r="B144">
        <v>2</v>
      </c>
      <c r="C144">
        <v>1</v>
      </c>
      <c r="D144">
        <v>1435</v>
      </c>
      <c r="E144">
        <v>0</v>
      </c>
      <c r="F144" s="1">
        <v>71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3</v>
      </c>
      <c r="V144">
        <v>1</v>
      </c>
      <c r="W144">
        <v>1</v>
      </c>
      <c r="X144" s="1">
        <v>62</v>
      </c>
      <c r="Y144" s="1">
        <v>70</v>
      </c>
      <c r="Z144" s="1">
        <v>140</v>
      </c>
      <c r="AA144">
        <v>0</v>
      </c>
      <c r="AB144" s="1">
        <v>39</v>
      </c>
      <c r="AC144">
        <v>0</v>
      </c>
      <c r="AD144" s="1">
        <v>106</v>
      </c>
      <c r="AE144" s="1">
        <v>5.9</v>
      </c>
      <c r="AF144" s="1">
        <v>165</v>
      </c>
      <c r="AG144" s="2">
        <v>3.5</v>
      </c>
      <c r="AH144" s="2">
        <v>1.19</v>
      </c>
      <c r="AI144" s="2">
        <v>9.6</v>
      </c>
      <c r="AJ144" s="1">
        <v>74</v>
      </c>
    </row>
    <row r="145" spans="1:36" x14ac:dyDescent="0.35">
      <c r="A145">
        <v>1</v>
      </c>
      <c r="B145">
        <v>1</v>
      </c>
      <c r="C145">
        <v>0</v>
      </c>
      <c r="D145">
        <v>1342</v>
      </c>
      <c r="E145">
        <v>0</v>
      </c>
      <c r="F145" s="1">
        <v>67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1</v>
      </c>
      <c r="W145">
        <v>0</v>
      </c>
      <c r="X145" s="1">
        <v>52</v>
      </c>
      <c r="Y145" s="1">
        <v>76</v>
      </c>
      <c r="Z145" s="1">
        <v>150</v>
      </c>
      <c r="AA145">
        <v>0</v>
      </c>
      <c r="AB145" s="1">
        <v>25.5</v>
      </c>
      <c r="AC145">
        <v>0</v>
      </c>
      <c r="AD145" s="1">
        <v>92</v>
      </c>
      <c r="AE145" s="1">
        <v>12.1</v>
      </c>
      <c r="AF145" s="1">
        <v>270</v>
      </c>
      <c r="AG145" s="2">
        <v>5.7</v>
      </c>
      <c r="AH145" s="2">
        <v>3.8</v>
      </c>
      <c r="AI145" s="2">
        <v>15.7</v>
      </c>
      <c r="AJ145" s="1">
        <v>78</v>
      </c>
    </row>
    <row r="146" spans="1:36" x14ac:dyDescent="0.35">
      <c r="A146">
        <v>1</v>
      </c>
      <c r="B146">
        <v>1</v>
      </c>
      <c r="C146">
        <v>0</v>
      </c>
      <c r="D146">
        <v>1185</v>
      </c>
      <c r="E146">
        <v>0</v>
      </c>
      <c r="F146" s="1">
        <v>67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1</v>
      </c>
      <c r="W146">
        <v>1</v>
      </c>
      <c r="X146" s="1">
        <v>38</v>
      </c>
      <c r="Y146" s="1">
        <v>88</v>
      </c>
      <c r="Z146" s="1">
        <v>130</v>
      </c>
      <c r="AA146">
        <v>0</v>
      </c>
      <c r="AB146" s="1">
        <v>25.5</v>
      </c>
      <c r="AC146">
        <v>0</v>
      </c>
      <c r="AD146" s="1">
        <v>88</v>
      </c>
      <c r="AE146" s="1">
        <v>10.5</v>
      </c>
      <c r="AF146" s="1">
        <v>385</v>
      </c>
      <c r="AG146" s="2">
        <v>3.9</v>
      </c>
      <c r="AH146" s="2">
        <v>2.27</v>
      </c>
      <c r="AI146" s="2">
        <v>20.8</v>
      </c>
      <c r="AJ146" s="1">
        <v>53</v>
      </c>
    </row>
    <row r="147" spans="1:36" x14ac:dyDescent="0.35">
      <c r="A147">
        <v>0</v>
      </c>
      <c r="B147">
        <v>0</v>
      </c>
      <c r="C147">
        <v>0</v>
      </c>
      <c r="D147">
        <v>728</v>
      </c>
      <c r="E147">
        <v>1</v>
      </c>
      <c r="F147" s="1">
        <v>77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4</v>
      </c>
      <c r="V147">
        <v>0</v>
      </c>
      <c r="W147">
        <v>1</v>
      </c>
      <c r="X147" s="1">
        <v>47</v>
      </c>
      <c r="Y147" s="1">
        <v>68</v>
      </c>
      <c r="Z147" s="1">
        <v>130</v>
      </c>
      <c r="AA147">
        <v>0</v>
      </c>
      <c r="AB147" s="1">
        <v>23</v>
      </c>
      <c r="AC147">
        <v>0</v>
      </c>
      <c r="AD147" s="1">
        <v>114</v>
      </c>
      <c r="AE147" s="1">
        <v>5.5</v>
      </c>
      <c r="AF147" s="1">
        <v>261</v>
      </c>
      <c r="AG147" s="2">
        <v>5.3</v>
      </c>
      <c r="AH147" s="2">
        <v>3.24</v>
      </c>
      <c r="AI147" s="2">
        <v>5.5</v>
      </c>
      <c r="AJ147" s="1">
        <v>90</v>
      </c>
    </row>
    <row r="148" spans="1:36" x14ac:dyDescent="0.35">
      <c r="A148">
        <v>1</v>
      </c>
      <c r="B148">
        <v>1</v>
      </c>
      <c r="C148">
        <v>0</v>
      </c>
      <c r="D148">
        <v>611</v>
      </c>
      <c r="E148">
        <v>1</v>
      </c>
      <c r="F148" s="1">
        <v>51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 s="1">
        <v>53</v>
      </c>
      <c r="Y148" s="1">
        <v>75</v>
      </c>
      <c r="Z148" s="1">
        <v>125</v>
      </c>
      <c r="AA148">
        <v>0</v>
      </c>
      <c r="AB148" s="1">
        <v>32.200000000000003</v>
      </c>
      <c r="AC148">
        <v>0</v>
      </c>
      <c r="AD148" s="1">
        <v>118</v>
      </c>
      <c r="AE148" s="1">
        <v>9.1999999999999993</v>
      </c>
      <c r="AF148" s="1">
        <v>333</v>
      </c>
      <c r="AG148" s="2">
        <v>6.2</v>
      </c>
      <c r="AH148" s="2">
        <v>3.49</v>
      </c>
      <c r="AI148" s="2">
        <v>12.4</v>
      </c>
      <c r="AJ148" s="1">
        <v>72</v>
      </c>
    </row>
    <row r="149" spans="1:36" x14ac:dyDescent="0.35">
      <c r="A149">
        <v>1</v>
      </c>
      <c r="B149">
        <v>2</v>
      </c>
      <c r="C149">
        <v>1</v>
      </c>
      <c r="D149">
        <v>1600</v>
      </c>
      <c r="E149">
        <v>0</v>
      </c>
      <c r="F149" s="1">
        <v>58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1</v>
      </c>
      <c r="X149" s="1">
        <v>49.1</v>
      </c>
      <c r="Y149" s="1">
        <v>68</v>
      </c>
      <c r="Z149" s="1">
        <v>110</v>
      </c>
      <c r="AA149">
        <v>0</v>
      </c>
      <c r="AB149" s="1">
        <v>27</v>
      </c>
      <c r="AC149">
        <v>1</v>
      </c>
      <c r="AD149" s="1">
        <v>121</v>
      </c>
      <c r="AE149" s="1">
        <v>8.1</v>
      </c>
      <c r="AF149" s="1">
        <v>272</v>
      </c>
      <c r="AG149" s="2">
        <v>7.5</v>
      </c>
      <c r="AH149" s="2">
        <v>2.5299999999999998</v>
      </c>
      <c r="AI149" s="2">
        <v>4.9000000000000004</v>
      </c>
      <c r="AJ149" s="1">
        <v>59</v>
      </c>
    </row>
    <row r="150" spans="1:36" x14ac:dyDescent="0.35">
      <c r="A150">
        <v>1</v>
      </c>
      <c r="B150">
        <v>2</v>
      </c>
      <c r="C150">
        <v>1</v>
      </c>
      <c r="D150">
        <v>1023</v>
      </c>
      <c r="E150">
        <v>0</v>
      </c>
      <c r="F150" s="1">
        <v>58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1</v>
      </c>
      <c r="W150">
        <v>1</v>
      </c>
      <c r="X150" s="1">
        <v>47</v>
      </c>
      <c r="Y150" s="1">
        <v>82</v>
      </c>
      <c r="Z150" s="1">
        <v>120</v>
      </c>
      <c r="AA150">
        <v>1</v>
      </c>
      <c r="AB150" s="1">
        <v>24.5</v>
      </c>
      <c r="AC150">
        <v>1</v>
      </c>
      <c r="AD150" s="1">
        <v>149</v>
      </c>
      <c r="AE150" s="1">
        <v>7</v>
      </c>
      <c r="AF150" s="1">
        <v>243</v>
      </c>
      <c r="AG150" s="2">
        <v>5.5</v>
      </c>
      <c r="AH150" s="2">
        <v>3.81</v>
      </c>
      <c r="AI150" s="2">
        <v>4.8</v>
      </c>
      <c r="AJ150" s="1">
        <v>72</v>
      </c>
    </row>
    <row r="151" spans="1:36" x14ac:dyDescent="0.35">
      <c r="A151">
        <v>1</v>
      </c>
      <c r="B151">
        <v>2</v>
      </c>
      <c r="C151">
        <v>1</v>
      </c>
      <c r="D151">
        <v>1517</v>
      </c>
      <c r="E151">
        <v>0</v>
      </c>
      <c r="F151" s="1">
        <v>61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 s="1">
        <v>53</v>
      </c>
      <c r="Y151" s="1">
        <v>60</v>
      </c>
      <c r="Z151" s="1">
        <v>120</v>
      </c>
      <c r="AA151">
        <v>0</v>
      </c>
      <c r="AB151" s="1">
        <v>26</v>
      </c>
      <c r="AC151">
        <v>0</v>
      </c>
      <c r="AD151" s="1">
        <v>129</v>
      </c>
      <c r="AE151" s="1">
        <v>6.8</v>
      </c>
      <c r="AF151" s="1">
        <v>398</v>
      </c>
      <c r="AG151" s="2">
        <v>5.3</v>
      </c>
      <c r="AH151" s="2">
        <v>3.23</v>
      </c>
      <c r="AI151" s="2">
        <v>5.5</v>
      </c>
      <c r="AJ151" s="1">
        <v>107</v>
      </c>
    </row>
    <row r="152" spans="1:36" x14ac:dyDescent="0.35">
      <c r="A152">
        <v>1</v>
      </c>
      <c r="B152">
        <v>2</v>
      </c>
      <c r="C152">
        <v>1</v>
      </c>
      <c r="D152">
        <v>899</v>
      </c>
      <c r="E152">
        <v>0</v>
      </c>
      <c r="F152" s="1">
        <v>52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  <c r="U152">
        <v>2</v>
      </c>
      <c r="V152">
        <v>1</v>
      </c>
      <c r="W152">
        <v>1</v>
      </c>
      <c r="X152" s="1">
        <v>48.1</v>
      </c>
      <c r="Y152" s="1">
        <v>85</v>
      </c>
      <c r="Z152" s="1">
        <v>130</v>
      </c>
      <c r="AA152">
        <v>1</v>
      </c>
      <c r="AB152" s="1">
        <v>26.2</v>
      </c>
      <c r="AC152">
        <v>1</v>
      </c>
      <c r="AD152" s="1">
        <v>167</v>
      </c>
      <c r="AE152" s="1">
        <v>16.399999999999999</v>
      </c>
      <c r="AF152" s="1">
        <v>254</v>
      </c>
      <c r="AG152" s="2">
        <v>6.1</v>
      </c>
      <c r="AH152" s="2">
        <v>4.01</v>
      </c>
      <c r="AI152" s="2">
        <v>5.4</v>
      </c>
      <c r="AJ152" s="1">
        <v>101</v>
      </c>
    </row>
    <row r="153" spans="1:36" x14ac:dyDescent="0.35">
      <c r="A153">
        <v>1</v>
      </c>
      <c r="B153">
        <v>2</v>
      </c>
      <c r="C153">
        <v>1</v>
      </c>
      <c r="D153">
        <v>986</v>
      </c>
      <c r="E153">
        <v>0</v>
      </c>
      <c r="F153" s="1">
        <v>72.509589041095893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3</v>
      </c>
      <c r="V153">
        <v>0</v>
      </c>
      <c r="W153">
        <v>0</v>
      </c>
      <c r="X153" s="1">
        <v>37.9</v>
      </c>
      <c r="Y153" s="1">
        <v>74</v>
      </c>
      <c r="Z153" s="1">
        <v>130</v>
      </c>
      <c r="AA153">
        <v>0</v>
      </c>
      <c r="AB153" s="1">
        <v>28</v>
      </c>
      <c r="AC153">
        <v>0</v>
      </c>
      <c r="AD153" s="1">
        <v>130</v>
      </c>
      <c r="AE153" s="1">
        <v>9.3000000000000007</v>
      </c>
      <c r="AF153" s="1">
        <v>223</v>
      </c>
      <c r="AG153" s="2">
        <v>5.3</v>
      </c>
      <c r="AH153" s="2">
        <v>3.24</v>
      </c>
      <c r="AI153" s="2">
        <v>5.5</v>
      </c>
      <c r="AJ153" s="1">
        <v>78</v>
      </c>
    </row>
    <row r="154" spans="1:36" x14ac:dyDescent="0.35">
      <c r="A154">
        <v>1</v>
      </c>
      <c r="B154">
        <v>2</v>
      </c>
      <c r="C154">
        <v>1</v>
      </c>
      <c r="D154">
        <v>1412</v>
      </c>
      <c r="E154">
        <v>0</v>
      </c>
      <c r="F154" s="1">
        <v>56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3</v>
      </c>
      <c r="V154">
        <v>1</v>
      </c>
      <c r="W154">
        <v>0</v>
      </c>
      <c r="X154" s="1">
        <v>52</v>
      </c>
      <c r="Y154" s="1">
        <v>80</v>
      </c>
      <c r="Z154" s="1">
        <v>140</v>
      </c>
      <c r="AA154">
        <v>0</v>
      </c>
      <c r="AB154" s="1">
        <v>35</v>
      </c>
      <c r="AC154">
        <v>0</v>
      </c>
      <c r="AD154" s="1">
        <v>139</v>
      </c>
      <c r="AE154" s="1">
        <v>16.600000000000001</v>
      </c>
      <c r="AF154" s="1">
        <v>204</v>
      </c>
      <c r="AG154" s="2">
        <v>5.8</v>
      </c>
      <c r="AH154" s="2">
        <v>3.2</v>
      </c>
      <c r="AI154" s="2">
        <v>12.4</v>
      </c>
      <c r="AJ154" s="1">
        <v>87</v>
      </c>
    </row>
    <row r="155" spans="1:36" x14ac:dyDescent="0.35">
      <c r="A155">
        <v>0</v>
      </c>
      <c r="B155">
        <v>0</v>
      </c>
      <c r="C155">
        <v>0</v>
      </c>
      <c r="D155">
        <v>1145</v>
      </c>
      <c r="E155">
        <v>0</v>
      </c>
      <c r="F155" s="1">
        <v>65</v>
      </c>
      <c r="G155">
        <v>0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1</v>
      </c>
      <c r="X155" s="1">
        <v>45</v>
      </c>
      <c r="Y155" s="1">
        <v>66</v>
      </c>
      <c r="Z155" s="1">
        <v>140</v>
      </c>
      <c r="AA155">
        <v>0</v>
      </c>
      <c r="AB155" s="1">
        <v>24.3</v>
      </c>
      <c r="AC155">
        <v>0</v>
      </c>
      <c r="AD155" s="1">
        <v>149</v>
      </c>
      <c r="AE155" s="1">
        <v>12.1</v>
      </c>
      <c r="AF155" s="1">
        <v>264</v>
      </c>
      <c r="AG155" s="2">
        <v>3.5</v>
      </c>
      <c r="AH155" s="2">
        <v>1.73</v>
      </c>
      <c r="AI155" s="2">
        <v>5.5</v>
      </c>
      <c r="AJ155" s="1">
        <v>68</v>
      </c>
    </row>
    <row r="156" spans="1:36" x14ac:dyDescent="0.35">
      <c r="A156">
        <v>1</v>
      </c>
      <c r="B156">
        <v>2</v>
      </c>
      <c r="C156">
        <v>1</v>
      </c>
      <c r="D156">
        <v>1503</v>
      </c>
      <c r="E156">
        <v>0</v>
      </c>
      <c r="F156" s="1">
        <v>65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</v>
      </c>
      <c r="U156">
        <v>3</v>
      </c>
      <c r="V156">
        <v>0</v>
      </c>
      <c r="W156">
        <v>0</v>
      </c>
      <c r="X156" s="1">
        <v>54</v>
      </c>
      <c r="Y156" s="1">
        <v>60</v>
      </c>
      <c r="Z156" s="1">
        <v>140</v>
      </c>
      <c r="AA156">
        <v>0</v>
      </c>
      <c r="AB156" s="1">
        <v>25.5</v>
      </c>
      <c r="AC156">
        <v>0</v>
      </c>
      <c r="AD156" s="1">
        <v>120</v>
      </c>
      <c r="AE156" s="1">
        <v>7.2</v>
      </c>
      <c r="AF156" s="1">
        <v>216</v>
      </c>
      <c r="AG156" s="2">
        <v>6.7</v>
      </c>
      <c r="AH156" s="2">
        <v>4.4000000000000004</v>
      </c>
      <c r="AI156" s="2">
        <v>5.3</v>
      </c>
      <c r="AJ156" s="1">
        <v>93</v>
      </c>
    </row>
    <row r="157" spans="1:36" x14ac:dyDescent="0.35">
      <c r="A157">
        <v>1</v>
      </c>
      <c r="B157">
        <v>1</v>
      </c>
      <c r="C157">
        <v>0</v>
      </c>
      <c r="D157">
        <v>600</v>
      </c>
      <c r="E157">
        <v>1</v>
      </c>
      <c r="F157" s="1">
        <v>61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2</v>
      </c>
      <c r="V157">
        <v>1</v>
      </c>
      <c r="W157">
        <v>0</v>
      </c>
      <c r="X157" s="1">
        <v>47.2</v>
      </c>
      <c r="Y157" s="1">
        <v>90</v>
      </c>
      <c r="Z157" s="1">
        <v>100</v>
      </c>
      <c r="AA157">
        <v>1</v>
      </c>
      <c r="AB157" s="1">
        <v>23</v>
      </c>
      <c r="AC157">
        <v>1</v>
      </c>
      <c r="AD157" s="1">
        <v>103</v>
      </c>
      <c r="AE157" s="1">
        <v>11.7</v>
      </c>
      <c r="AF157" s="1">
        <v>240</v>
      </c>
      <c r="AG157" s="2">
        <v>4.3</v>
      </c>
      <c r="AH157" s="2">
        <v>2.63</v>
      </c>
      <c r="AI157" s="2">
        <v>5.4</v>
      </c>
      <c r="AJ157" s="1">
        <v>84</v>
      </c>
    </row>
    <row r="158" spans="1:36" x14ac:dyDescent="0.35">
      <c r="A158">
        <v>1</v>
      </c>
      <c r="B158">
        <v>2</v>
      </c>
      <c r="C158">
        <v>1</v>
      </c>
      <c r="D158">
        <v>1453</v>
      </c>
      <c r="E158">
        <v>0</v>
      </c>
      <c r="F158" s="1">
        <v>43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1</v>
      </c>
      <c r="X158" s="1">
        <v>47</v>
      </c>
      <c r="Y158" s="1">
        <v>70</v>
      </c>
      <c r="Z158" s="1">
        <v>160</v>
      </c>
      <c r="AA158">
        <v>0</v>
      </c>
      <c r="AB158" s="1">
        <v>28</v>
      </c>
      <c r="AC158">
        <v>1</v>
      </c>
      <c r="AD158" s="1">
        <v>153</v>
      </c>
      <c r="AE158" s="1">
        <v>12.5</v>
      </c>
      <c r="AF158" s="1">
        <v>176</v>
      </c>
      <c r="AG158" s="2">
        <v>6.2</v>
      </c>
      <c r="AH158" s="2">
        <v>3.03</v>
      </c>
      <c r="AI158" s="2">
        <v>6.3</v>
      </c>
      <c r="AJ158" s="1">
        <v>74</v>
      </c>
    </row>
    <row r="159" spans="1:36" x14ac:dyDescent="0.35">
      <c r="A159">
        <v>1</v>
      </c>
      <c r="B159">
        <v>1</v>
      </c>
      <c r="C159">
        <v>0</v>
      </c>
      <c r="D159">
        <v>1012</v>
      </c>
      <c r="E159">
        <v>0</v>
      </c>
      <c r="F159" s="1">
        <v>66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4</v>
      </c>
      <c r="V159">
        <v>1</v>
      </c>
      <c r="W159">
        <v>0</v>
      </c>
      <c r="X159" s="1">
        <v>48</v>
      </c>
      <c r="Y159" s="1">
        <v>65</v>
      </c>
      <c r="Z159" s="1">
        <v>160</v>
      </c>
      <c r="AA159">
        <v>1</v>
      </c>
      <c r="AB159" s="1">
        <v>24</v>
      </c>
      <c r="AC159">
        <v>1</v>
      </c>
      <c r="AD159" s="1">
        <v>134</v>
      </c>
      <c r="AE159" s="1">
        <v>9.1</v>
      </c>
      <c r="AF159" s="1">
        <v>195</v>
      </c>
      <c r="AG159" s="2">
        <v>5.3</v>
      </c>
      <c r="AH159" s="2">
        <v>3.24</v>
      </c>
      <c r="AI159" s="2">
        <v>6.3</v>
      </c>
      <c r="AJ159" s="1">
        <v>98</v>
      </c>
    </row>
    <row r="160" spans="1:36" x14ac:dyDescent="0.35">
      <c r="A160">
        <v>1</v>
      </c>
      <c r="B160">
        <v>2</v>
      </c>
      <c r="C160">
        <v>1</v>
      </c>
      <c r="D160">
        <v>1405</v>
      </c>
      <c r="E160">
        <v>0</v>
      </c>
      <c r="F160" s="1">
        <v>53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2</v>
      </c>
      <c r="V160">
        <v>1</v>
      </c>
      <c r="W160">
        <v>0</v>
      </c>
      <c r="X160" s="1">
        <v>66</v>
      </c>
      <c r="Y160" s="1">
        <v>64</v>
      </c>
      <c r="Z160" s="1">
        <v>115</v>
      </c>
      <c r="AA160">
        <v>0</v>
      </c>
      <c r="AB160" s="1">
        <v>31.5</v>
      </c>
      <c r="AC160">
        <v>1</v>
      </c>
      <c r="AD160" s="1">
        <v>166</v>
      </c>
      <c r="AE160" s="1">
        <v>9.1</v>
      </c>
      <c r="AF160" s="1">
        <v>345</v>
      </c>
      <c r="AG160" s="2">
        <v>5.6</v>
      </c>
      <c r="AH160" s="2">
        <v>3.3</v>
      </c>
      <c r="AI160" s="2">
        <v>4.9000000000000004</v>
      </c>
      <c r="AJ160" s="1">
        <v>88</v>
      </c>
    </row>
    <row r="161" spans="1:36" x14ac:dyDescent="0.35">
      <c r="A161">
        <v>1</v>
      </c>
      <c r="B161">
        <v>2</v>
      </c>
      <c r="C161">
        <v>1</v>
      </c>
      <c r="D161">
        <v>995</v>
      </c>
      <c r="E161">
        <v>0</v>
      </c>
      <c r="F161" s="1">
        <v>53.887671232876713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 s="1">
        <v>72</v>
      </c>
      <c r="Y161" s="1">
        <v>60</v>
      </c>
      <c r="Z161" s="1">
        <v>140</v>
      </c>
      <c r="AA161">
        <v>0</v>
      </c>
      <c r="AB161" s="1">
        <v>24.5</v>
      </c>
      <c r="AC161">
        <v>0</v>
      </c>
      <c r="AD161" s="1">
        <v>167</v>
      </c>
      <c r="AE161" s="1">
        <v>7</v>
      </c>
      <c r="AF161" s="1">
        <v>125</v>
      </c>
      <c r="AG161" s="2">
        <v>3.6</v>
      </c>
      <c r="AH161" s="2">
        <v>1.75</v>
      </c>
      <c r="AI161" s="2">
        <v>5.5</v>
      </c>
      <c r="AJ161" s="1">
        <v>96</v>
      </c>
    </row>
    <row r="162" spans="1:36" x14ac:dyDescent="0.35">
      <c r="A162">
        <v>1</v>
      </c>
      <c r="B162">
        <v>2</v>
      </c>
      <c r="C162">
        <v>1</v>
      </c>
      <c r="D162">
        <v>650</v>
      </c>
      <c r="E162">
        <v>1</v>
      </c>
      <c r="F162" s="1">
        <v>67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3</v>
      </c>
      <c r="V162">
        <v>1</v>
      </c>
      <c r="W162">
        <v>1</v>
      </c>
      <c r="X162" s="1">
        <v>49.4</v>
      </c>
      <c r="Y162" s="1">
        <v>72</v>
      </c>
      <c r="Z162" s="1">
        <v>115</v>
      </c>
      <c r="AA162">
        <v>0</v>
      </c>
      <c r="AB162" s="1">
        <v>26.2</v>
      </c>
      <c r="AC162">
        <v>1</v>
      </c>
      <c r="AD162" s="1">
        <v>136</v>
      </c>
      <c r="AE162" s="1">
        <v>9.6999999999999993</v>
      </c>
      <c r="AF162" s="1">
        <v>318</v>
      </c>
      <c r="AG162" s="2">
        <v>4.37</v>
      </c>
      <c r="AH162" s="2">
        <v>2.13</v>
      </c>
      <c r="AI162" s="2">
        <v>5.3</v>
      </c>
      <c r="AJ162" s="1">
        <v>107</v>
      </c>
    </row>
    <row r="163" spans="1:36" x14ac:dyDescent="0.35">
      <c r="A163">
        <v>0</v>
      </c>
      <c r="B163">
        <v>0</v>
      </c>
      <c r="C163">
        <v>0</v>
      </c>
      <c r="D163">
        <v>60</v>
      </c>
      <c r="E163">
        <v>1</v>
      </c>
      <c r="F163" s="1">
        <v>87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 s="1">
        <v>45.2</v>
      </c>
      <c r="Y163" s="1">
        <v>100</v>
      </c>
      <c r="Z163" s="1">
        <v>90</v>
      </c>
      <c r="AA163">
        <v>0</v>
      </c>
      <c r="AB163" s="1">
        <v>28</v>
      </c>
      <c r="AC163">
        <v>0</v>
      </c>
      <c r="AD163" s="1">
        <v>112</v>
      </c>
      <c r="AE163" s="1">
        <v>7.9</v>
      </c>
      <c r="AF163" s="1">
        <v>169</v>
      </c>
      <c r="AG163" s="2">
        <v>5.5</v>
      </c>
      <c r="AH163" s="2">
        <v>3.23</v>
      </c>
      <c r="AI163" s="2">
        <v>7.4</v>
      </c>
      <c r="AJ163" s="1">
        <v>110</v>
      </c>
    </row>
    <row r="164" spans="1:36" x14ac:dyDescent="0.35">
      <c r="A164">
        <v>1</v>
      </c>
      <c r="B164">
        <v>2</v>
      </c>
      <c r="C164">
        <v>1</v>
      </c>
      <c r="D164">
        <v>1559</v>
      </c>
      <c r="E164">
        <v>0</v>
      </c>
      <c r="F164" s="1">
        <v>62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2</v>
      </c>
      <c r="V164">
        <v>1</v>
      </c>
      <c r="W164">
        <v>0</v>
      </c>
      <c r="X164" s="1">
        <v>53</v>
      </c>
      <c r="Y164" s="1">
        <v>85</v>
      </c>
      <c r="Z164" s="1">
        <v>130</v>
      </c>
      <c r="AA164">
        <v>0</v>
      </c>
      <c r="AB164" s="1">
        <v>43</v>
      </c>
      <c r="AC164">
        <v>0</v>
      </c>
      <c r="AD164" s="1">
        <v>159</v>
      </c>
      <c r="AE164" s="1">
        <v>12.2</v>
      </c>
      <c r="AF164" s="1">
        <v>321</v>
      </c>
      <c r="AG164" s="2">
        <v>3.6</v>
      </c>
      <c r="AH164" s="2">
        <v>2.0699999999999998</v>
      </c>
      <c r="AI164" s="2">
        <v>7.8</v>
      </c>
      <c r="AJ164" s="1">
        <v>72</v>
      </c>
    </row>
    <row r="165" spans="1:36" x14ac:dyDescent="0.35">
      <c r="A165">
        <v>1</v>
      </c>
      <c r="B165">
        <v>2</v>
      </c>
      <c r="C165">
        <v>1</v>
      </c>
      <c r="D165">
        <v>1264</v>
      </c>
      <c r="E165">
        <v>0</v>
      </c>
      <c r="F165" s="1">
        <v>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1</v>
      </c>
      <c r="X165" s="1">
        <v>57.2</v>
      </c>
      <c r="Y165" s="1">
        <v>75</v>
      </c>
      <c r="Z165" s="1">
        <v>130</v>
      </c>
      <c r="AA165">
        <v>0</v>
      </c>
      <c r="AB165" s="1">
        <v>25</v>
      </c>
      <c r="AC165">
        <v>0</v>
      </c>
      <c r="AD165" s="1">
        <v>189</v>
      </c>
      <c r="AE165" s="1">
        <v>20.7</v>
      </c>
      <c r="AF165" s="1">
        <v>553</v>
      </c>
      <c r="AG165" s="2">
        <v>6.3</v>
      </c>
      <c r="AH165" s="2">
        <v>3.67</v>
      </c>
      <c r="AI165" s="2">
        <v>6.9</v>
      </c>
      <c r="AJ165" s="1">
        <v>103</v>
      </c>
    </row>
    <row r="166" spans="1:36" x14ac:dyDescent="0.35">
      <c r="A166">
        <v>1</v>
      </c>
      <c r="B166">
        <v>2</v>
      </c>
      <c r="C166">
        <v>1</v>
      </c>
      <c r="D166">
        <v>1545</v>
      </c>
      <c r="E166">
        <v>0</v>
      </c>
      <c r="F166" s="1">
        <v>63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2</v>
      </c>
      <c r="V166">
        <v>1</v>
      </c>
      <c r="W166">
        <v>0</v>
      </c>
      <c r="X166" s="1">
        <v>69</v>
      </c>
      <c r="Y166" s="1">
        <v>65</v>
      </c>
      <c r="Z166" s="1">
        <v>130</v>
      </c>
      <c r="AA166">
        <v>0</v>
      </c>
      <c r="AB166" s="1">
        <v>28</v>
      </c>
      <c r="AC166">
        <v>0</v>
      </c>
      <c r="AD166" s="1">
        <v>114</v>
      </c>
      <c r="AE166" s="1">
        <v>7.3</v>
      </c>
      <c r="AF166" s="1">
        <v>269</v>
      </c>
      <c r="AG166" s="2">
        <v>3.7</v>
      </c>
      <c r="AH166" s="2">
        <v>2.16</v>
      </c>
      <c r="AI166" s="2">
        <v>3.7</v>
      </c>
      <c r="AJ166" s="1">
        <v>76</v>
      </c>
    </row>
    <row r="167" spans="1:36" x14ac:dyDescent="0.35">
      <c r="A167">
        <v>1</v>
      </c>
      <c r="B167">
        <v>1</v>
      </c>
      <c r="C167">
        <v>0</v>
      </c>
      <c r="D167">
        <v>1356</v>
      </c>
      <c r="E167">
        <v>0</v>
      </c>
      <c r="F167" s="1">
        <v>45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1</v>
      </c>
      <c r="X167" s="1">
        <v>72</v>
      </c>
      <c r="Y167" s="1">
        <v>65</v>
      </c>
      <c r="Z167" s="1">
        <v>120</v>
      </c>
      <c r="AA167">
        <v>0</v>
      </c>
      <c r="AB167" s="1">
        <v>29.3</v>
      </c>
      <c r="AC167">
        <v>0</v>
      </c>
      <c r="AD167" s="1">
        <v>142</v>
      </c>
      <c r="AE167" s="1">
        <v>10.4</v>
      </c>
      <c r="AF167" s="1">
        <v>244</v>
      </c>
      <c r="AG167" s="2">
        <v>5.3</v>
      </c>
      <c r="AH167" s="2">
        <v>3.24</v>
      </c>
      <c r="AI167" s="2">
        <v>5.5</v>
      </c>
      <c r="AJ167" s="1">
        <v>90</v>
      </c>
    </row>
    <row r="168" spans="1:36" x14ac:dyDescent="0.35">
      <c r="A168">
        <v>1</v>
      </c>
      <c r="B168">
        <v>2</v>
      </c>
      <c r="C168">
        <v>1</v>
      </c>
      <c r="D168">
        <v>996</v>
      </c>
      <c r="E168">
        <v>0</v>
      </c>
      <c r="F168" s="1">
        <v>79.69589041095891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3</v>
      </c>
      <c r="V168">
        <v>1</v>
      </c>
      <c r="W168">
        <v>0</v>
      </c>
      <c r="X168" s="1">
        <v>48.3</v>
      </c>
      <c r="Y168" s="1">
        <v>70</v>
      </c>
      <c r="Z168" s="1">
        <v>140</v>
      </c>
      <c r="AA168">
        <v>0</v>
      </c>
      <c r="AB168" s="1">
        <v>33</v>
      </c>
      <c r="AC168">
        <v>0</v>
      </c>
      <c r="AD168" s="1">
        <v>138</v>
      </c>
      <c r="AE168" s="1">
        <v>11.6</v>
      </c>
      <c r="AF168" s="1">
        <v>303</v>
      </c>
      <c r="AG168" s="2">
        <v>4.8</v>
      </c>
      <c r="AH168" s="2">
        <v>2.81</v>
      </c>
      <c r="AI168" s="2">
        <v>8.4</v>
      </c>
      <c r="AJ168" s="1">
        <v>54</v>
      </c>
    </row>
    <row r="169" spans="1:36" x14ac:dyDescent="0.35">
      <c r="A169">
        <v>1</v>
      </c>
      <c r="B169">
        <v>2</v>
      </c>
      <c r="C169">
        <v>1</v>
      </c>
      <c r="D169">
        <v>963</v>
      </c>
      <c r="E169">
        <v>0</v>
      </c>
      <c r="F169" s="1">
        <v>70.287671232876718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2</v>
      </c>
      <c r="V169">
        <v>1</v>
      </c>
      <c r="W169">
        <v>0</v>
      </c>
      <c r="X169" s="1">
        <v>46</v>
      </c>
      <c r="Y169" s="1">
        <v>82</v>
      </c>
      <c r="Z169" s="1">
        <v>140</v>
      </c>
      <c r="AA169">
        <v>0</v>
      </c>
      <c r="AB169" s="1">
        <v>26.5</v>
      </c>
      <c r="AC169">
        <v>0</v>
      </c>
      <c r="AD169" s="1">
        <v>121</v>
      </c>
      <c r="AE169" s="1">
        <v>12.7</v>
      </c>
      <c r="AF169" s="1">
        <v>212</v>
      </c>
      <c r="AG169" s="2">
        <v>6.1</v>
      </c>
      <c r="AH169" s="2">
        <v>4.07</v>
      </c>
      <c r="AI169" s="2">
        <v>15</v>
      </c>
      <c r="AJ169" s="1">
        <v>58</v>
      </c>
    </row>
    <row r="170" spans="1:36" x14ac:dyDescent="0.35">
      <c r="A170">
        <v>1</v>
      </c>
      <c r="B170">
        <v>1</v>
      </c>
      <c r="C170">
        <v>0</v>
      </c>
      <c r="D170">
        <v>965</v>
      </c>
      <c r="E170">
        <v>0</v>
      </c>
      <c r="F170" s="1">
        <v>68.424657534246577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1</v>
      </c>
      <c r="X170" s="1">
        <v>46</v>
      </c>
      <c r="Y170" s="1">
        <v>78</v>
      </c>
      <c r="Z170" s="1">
        <v>170</v>
      </c>
      <c r="AA170">
        <v>0</v>
      </c>
      <c r="AB170" s="1">
        <v>30</v>
      </c>
      <c r="AC170">
        <v>1</v>
      </c>
      <c r="AD170" s="1">
        <v>144</v>
      </c>
      <c r="AE170" s="1">
        <v>13.1</v>
      </c>
      <c r="AF170" s="1">
        <v>211</v>
      </c>
      <c r="AG170" s="2">
        <v>4.7</v>
      </c>
      <c r="AH170" s="2">
        <v>2.84</v>
      </c>
      <c r="AI170" s="2">
        <v>4.8</v>
      </c>
      <c r="AJ170" s="1">
        <v>105</v>
      </c>
    </row>
    <row r="171" spans="1:36" x14ac:dyDescent="0.35">
      <c r="A171">
        <v>1</v>
      </c>
      <c r="B171">
        <v>1</v>
      </c>
      <c r="C171">
        <v>0</v>
      </c>
      <c r="D171">
        <v>881</v>
      </c>
      <c r="E171">
        <v>1</v>
      </c>
      <c r="F171" s="1">
        <v>71</v>
      </c>
      <c r="G171">
        <v>0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2</v>
      </c>
      <c r="V171">
        <v>1</v>
      </c>
      <c r="W171">
        <v>0</v>
      </c>
      <c r="X171" s="1">
        <v>40.6</v>
      </c>
      <c r="Y171" s="1">
        <v>120</v>
      </c>
      <c r="Z171" s="1">
        <v>155</v>
      </c>
      <c r="AA171">
        <v>0</v>
      </c>
      <c r="AB171" s="3">
        <v>33</v>
      </c>
      <c r="AC171">
        <v>0</v>
      </c>
      <c r="AD171" s="1">
        <v>142</v>
      </c>
      <c r="AE171" s="1">
        <v>11.3</v>
      </c>
      <c r="AF171" s="1">
        <v>221</v>
      </c>
      <c r="AG171" s="2">
        <v>5.8</v>
      </c>
      <c r="AH171" s="2">
        <v>3.53</v>
      </c>
      <c r="AI171" s="2">
        <v>14.3</v>
      </c>
      <c r="AJ171" s="1">
        <v>93</v>
      </c>
    </row>
    <row r="172" spans="1:36" x14ac:dyDescent="0.35">
      <c r="A172">
        <v>1</v>
      </c>
      <c r="B172">
        <v>2</v>
      </c>
      <c r="C172">
        <v>1</v>
      </c>
      <c r="D172">
        <v>1137</v>
      </c>
      <c r="E172">
        <v>0</v>
      </c>
      <c r="F172" s="1">
        <v>70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3</v>
      </c>
      <c r="V172">
        <v>1</v>
      </c>
      <c r="W172">
        <v>0</v>
      </c>
      <c r="X172" s="1">
        <v>49</v>
      </c>
      <c r="Y172" s="1">
        <v>50</v>
      </c>
      <c r="Z172" s="1">
        <v>130</v>
      </c>
      <c r="AA172">
        <v>0</v>
      </c>
      <c r="AB172" s="1">
        <v>26.5</v>
      </c>
      <c r="AC172">
        <v>1</v>
      </c>
      <c r="AD172" s="1">
        <v>129</v>
      </c>
      <c r="AE172" s="1">
        <v>5.5</v>
      </c>
      <c r="AF172" s="1">
        <v>232</v>
      </c>
      <c r="AG172" s="2">
        <v>6.9</v>
      </c>
      <c r="AH172" s="2">
        <v>4.75</v>
      </c>
      <c r="AI172" s="2">
        <v>9.6</v>
      </c>
      <c r="AJ172" s="1">
        <v>70</v>
      </c>
    </row>
    <row r="173" spans="1:36" x14ac:dyDescent="0.35">
      <c r="A173">
        <v>1</v>
      </c>
      <c r="B173">
        <v>2</v>
      </c>
      <c r="C173">
        <v>1</v>
      </c>
      <c r="D173">
        <v>1015</v>
      </c>
      <c r="E173">
        <v>0</v>
      </c>
      <c r="F173" s="1">
        <v>67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 s="1">
        <v>48</v>
      </c>
      <c r="Y173" s="1">
        <v>70</v>
      </c>
      <c r="Z173" s="1">
        <v>140</v>
      </c>
      <c r="AA173">
        <v>0</v>
      </c>
      <c r="AB173" s="1">
        <v>24</v>
      </c>
      <c r="AC173">
        <v>1</v>
      </c>
      <c r="AD173" s="1">
        <v>152</v>
      </c>
      <c r="AE173" s="1">
        <v>14.1</v>
      </c>
      <c r="AF173" s="1">
        <v>249</v>
      </c>
      <c r="AG173" s="2">
        <v>3.4</v>
      </c>
      <c r="AH173" s="2">
        <v>2.11</v>
      </c>
      <c r="AI173" s="2">
        <v>5.6</v>
      </c>
      <c r="AJ173" s="1">
        <v>82</v>
      </c>
    </row>
    <row r="174" spans="1:36" x14ac:dyDescent="0.35">
      <c r="A174">
        <v>1</v>
      </c>
      <c r="B174">
        <v>1</v>
      </c>
      <c r="C174">
        <v>0</v>
      </c>
      <c r="D174">
        <v>760</v>
      </c>
      <c r="E174">
        <v>1</v>
      </c>
      <c r="F174" s="1">
        <v>95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1</v>
      </c>
      <c r="U174">
        <v>2</v>
      </c>
      <c r="V174">
        <v>1</v>
      </c>
      <c r="W174">
        <v>0</v>
      </c>
      <c r="X174" s="1">
        <v>45</v>
      </c>
      <c r="Y174" s="1">
        <v>85</v>
      </c>
      <c r="Z174" s="1">
        <v>130</v>
      </c>
      <c r="AA174">
        <v>0</v>
      </c>
      <c r="AB174" s="1">
        <v>29.700413223140497</v>
      </c>
      <c r="AC174">
        <v>0</v>
      </c>
      <c r="AD174" s="1">
        <v>133</v>
      </c>
      <c r="AE174" s="1">
        <v>8.4</v>
      </c>
      <c r="AF174" s="1">
        <v>230</v>
      </c>
      <c r="AG174" s="2">
        <v>5</v>
      </c>
      <c r="AH174" s="2">
        <v>2.87</v>
      </c>
      <c r="AI174" s="2">
        <v>4.9000000000000004</v>
      </c>
      <c r="AJ174" s="1">
        <v>99</v>
      </c>
    </row>
    <row r="175" spans="1:36" x14ac:dyDescent="0.35">
      <c r="A175">
        <v>1</v>
      </c>
      <c r="B175">
        <v>1</v>
      </c>
      <c r="C175">
        <v>0</v>
      </c>
      <c r="D175">
        <v>1481</v>
      </c>
      <c r="E175">
        <v>0</v>
      </c>
      <c r="F175" s="1">
        <v>83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 s="1">
        <v>57.2</v>
      </c>
      <c r="Y175" s="1">
        <v>58</v>
      </c>
      <c r="Z175" s="1">
        <v>110</v>
      </c>
      <c r="AA175">
        <v>0</v>
      </c>
      <c r="AB175" s="1">
        <v>25</v>
      </c>
      <c r="AC175">
        <v>0</v>
      </c>
      <c r="AD175" s="1">
        <v>165</v>
      </c>
      <c r="AE175" s="1">
        <v>9.9</v>
      </c>
      <c r="AF175" s="1">
        <v>171</v>
      </c>
      <c r="AG175" s="2">
        <v>7.7</v>
      </c>
      <c r="AH175" s="2">
        <v>5.34</v>
      </c>
      <c r="AI175" s="2">
        <v>4</v>
      </c>
      <c r="AJ175" s="1">
        <v>66</v>
      </c>
    </row>
    <row r="176" spans="1:36" x14ac:dyDescent="0.35">
      <c r="A176">
        <v>1</v>
      </c>
      <c r="B176">
        <v>2</v>
      </c>
      <c r="C176">
        <v>1</v>
      </c>
      <c r="D176">
        <v>1523</v>
      </c>
      <c r="E176">
        <v>0</v>
      </c>
      <c r="F176" s="1">
        <v>49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 s="1">
        <v>48.1</v>
      </c>
      <c r="Y176" s="1">
        <v>68</v>
      </c>
      <c r="Z176" s="1">
        <v>140</v>
      </c>
      <c r="AA176">
        <v>0</v>
      </c>
      <c r="AB176" s="1">
        <v>28</v>
      </c>
      <c r="AC176">
        <v>1</v>
      </c>
      <c r="AD176" s="1">
        <v>163</v>
      </c>
      <c r="AE176" s="1">
        <v>11.5</v>
      </c>
      <c r="AF176" s="1">
        <v>219</v>
      </c>
      <c r="AG176" s="2">
        <v>5.3</v>
      </c>
      <c r="AH176" s="2">
        <v>3.24</v>
      </c>
      <c r="AI176" s="2">
        <v>6.2</v>
      </c>
      <c r="AJ176" s="1">
        <v>77</v>
      </c>
    </row>
    <row r="177" spans="1:36" x14ac:dyDescent="0.35">
      <c r="A177">
        <v>1</v>
      </c>
      <c r="B177">
        <v>2</v>
      </c>
      <c r="C177">
        <v>1</v>
      </c>
      <c r="D177">
        <v>1297</v>
      </c>
      <c r="E177">
        <v>1</v>
      </c>
      <c r="F177" s="1">
        <v>72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3</v>
      </c>
      <c r="V177">
        <v>1</v>
      </c>
      <c r="W177">
        <v>0</v>
      </c>
      <c r="X177" s="1">
        <v>43.3</v>
      </c>
      <c r="Y177" s="1">
        <v>80</v>
      </c>
      <c r="Z177" s="1">
        <v>140</v>
      </c>
      <c r="AA177">
        <v>0</v>
      </c>
      <c r="AB177" s="1">
        <v>28</v>
      </c>
      <c r="AC177">
        <v>0</v>
      </c>
      <c r="AD177" s="1">
        <v>130</v>
      </c>
      <c r="AE177" s="1">
        <v>7.7</v>
      </c>
      <c r="AF177" s="1">
        <v>187</v>
      </c>
      <c r="AG177" s="2">
        <v>6.1</v>
      </c>
      <c r="AH177" s="2">
        <v>3.92</v>
      </c>
      <c r="AI177" s="2">
        <v>11.9</v>
      </c>
      <c r="AJ177" s="1">
        <v>66</v>
      </c>
    </row>
    <row r="178" spans="1:36" x14ac:dyDescent="0.35">
      <c r="A178">
        <v>1</v>
      </c>
      <c r="B178">
        <v>2</v>
      </c>
      <c r="C178">
        <v>1</v>
      </c>
      <c r="D178">
        <v>1480</v>
      </c>
      <c r="E178">
        <v>0</v>
      </c>
      <c r="F178" s="1">
        <v>65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 s="1">
        <v>57.9</v>
      </c>
      <c r="Y178" s="1">
        <v>88</v>
      </c>
      <c r="Z178" s="1">
        <v>150</v>
      </c>
      <c r="AA178">
        <v>0</v>
      </c>
      <c r="AB178" s="1">
        <v>43</v>
      </c>
      <c r="AC178">
        <v>0</v>
      </c>
      <c r="AD178" s="1">
        <v>112</v>
      </c>
      <c r="AE178" s="1">
        <v>5.7</v>
      </c>
      <c r="AF178" s="1">
        <v>203</v>
      </c>
      <c r="AG178" s="2">
        <v>5.9</v>
      </c>
      <c r="AH178" s="2">
        <v>4.03</v>
      </c>
      <c r="AI178" s="2">
        <v>4.9000000000000004</v>
      </c>
      <c r="AJ178" s="1">
        <v>47</v>
      </c>
    </row>
    <row r="179" spans="1:36" x14ac:dyDescent="0.35">
      <c r="A179">
        <v>1</v>
      </c>
      <c r="B179">
        <v>2</v>
      </c>
      <c r="C179">
        <v>1</v>
      </c>
      <c r="D179">
        <v>1026</v>
      </c>
      <c r="E179">
        <v>0</v>
      </c>
      <c r="F179" s="1">
        <v>65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2</v>
      </c>
      <c r="V179">
        <v>0</v>
      </c>
      <c r="W179">
        <v>1</v>
      </c>
      <c r="X179" s="1">
        <v>52</v>
      </c>
      <c r="Y179" s="1">
        <v>70</v>
      </c>
      <c r="Z179" s="1">
        <v>140</v>
      </c>
      <c r="AA179">
        <v>0</v>
      </c>
      <c r="AB179" s="1">
        <v>35.6</v>
      </c>
      <c r="AC179">
        <v>0</v>
      </c>
      <c r="AD179" s="1">
        <v>138</v>
      </c>
      <c r="AE179" s="1">
        <v>6.4</v>
      </c>
      <c r="AF179" s="1">
        <v>235</v>
      </c>
      <c r="AG179" s="2">
        <v>5.3</v>
      </c>
      <c r="AH179" s="2">
        <v>3.84</v>
      </c>
      <c r="AI179" s="2">
        <v>5.7</v>
      </c>
      <c r="AJ179" s="1">
        <v>81</v>
      </c>
    </row>
    <row r="180" spans="1:36" x14ac:dyDescent="0.35">
      <c r="A180">
        <v>1</v>
      </c>
      <c r="B180">
        <v>2</v>
      </c>
      <c r="C180">
        <v>1</v>
      </c>
      <c r="D180">
        <v>1152</v>
      </c>
      <c r="E180">
        <v>0</v>
      </c>
      <c r="F180" s="1">
        <v>63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 s="1">
        <v>73</v>
      </c>
      <c r="Y180" s="1">
        <v>68</v>
      </c>
      <c r="Z180" s="1">
        <v>130</v>
      </c>
      <c r="AA180">
        <v>0</v>
      </c>
      <c r="AB180" s="1">
        <v>28</v>
      </c>
      <c r="AC180">
        <v>0</v>
      </c>
      <c r="AD180" s="1">
        <v>117</v>
      </c>
      <c r="AE180" s="1">
        <v>8.4</v>
      </c>
      <c r="AF180" s="1">
        <v>335</v>
      </c>
      <c r="AG180" s="2">
        <v>3.95</v>
      </c>
      <c r="AH180" s="2">
        <v>2.4</v>
      </c>
      <c r="AI180" s="2">
        <v>5.5</v>
      </c>
      <c r="AJ180" s="1">
        <v>58</v>
      </c>
    </row>
    <row r="181" spans="1:36" x14ac:dyDescent="0.35">
      <c r="A181">
        <v>1</v>
      </c>
      <c r="B181">
        <v>2</v>
      </c>
      <c r="C181">
        <v>1</v>
      </c>
      <c r="D181">
        <v>1191</v>
      </c>
      <c r="E181">
        <v>0</v>
      </c>
      <c r="F181" s="1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2</v>
      </c>
      <c r="V181">
        <v>1</v>
      </c>
      <c r="W181">
        <v>0</v>
      </c>
      <c r="X181" s="1">
        <v>45.2</v>
      </c>
      <c r="Y181" s="1">
        <v>67</v>
      </c>
      <c r="Z181" s="1">
        <v>145</v>
      </c>
      <c r="AA181">
        <v>0</v>
      </c>
      <c r="AB181" s="1">
        <v>30</v>
      </c>
      <c r="AC181">
        <v>0</v>
      </c>
      <c r="AD181" s="1">
        <v>118</v>
      </c>
      <c r="AE181" s="1">
        <v>11.3</v>
      </c>
      <c r="AF181" s="1">
        <v>245</v>
      </c>
      <c r="AG181" s="2">
        <v>5.5</v>
      </c>
      <c r="AH181" s="2">
        <v>4.09</v>
      </c>
      <c r="AI181" s="2">
        <v>10.9</v>
      </c>
      <c r="AJ181" s="1">
        <v>81</v>
      </c>
    </row>
    <row r="182" spans="1:36" x14ac:dyDescent="0.35">
      <c r="A182">
        <v>0</v>
      </c>
      <c r="B182">
        <v>0</v>
      </c>
      <c r="C182">
        <v>0</v>
      </c>
      <c r="D182">
        <v>1429</v>
      </c>
      <c r="E182">
        <v>0</v>
      </c>
      <c r="F182" s="1">
        <v>53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 s="1">
        <v>49.4</v>
      </c>
      <c r="Y182" s="1">
        <v>75</v>
      </c>
      <c r="Z182" s="1">
        <v>120</v>
      </c>
      <c r="AA182">
        <v>0</v>
      </c>
      <c r="AB182" s="1">
        <v>27</v>
      </c>
      <c r="AC182">
        <v>1</v>
      </c>
      <c r="AD182" s="1">
        <v>163</v>
      </c>
      <c r="AE182" s="1">
        <v>20.5</v>
      </c>
      <c r="AF182" s="1">
        <v>237</v>
      </c>
      <c r="AG182" s="2">
        <v>6.2</v>
      </c>
      <c r="AH182" s="2">
        <v>3.88</v>
      </c>
      <c r="AI182" s="2">
        <v>6.4</v>
      </c>
      <c r="AJ182" s="1">
        <v>93</v>
      </c>
    </row>
    <row r="183" spans="1:36" x14ac:dyDescent="0.35">
      <c r="A183">
        <v>1</v>
      </c>
      <c r="B183">
        <v>2</v>
      </c>
      <c r="C183">
        <v>1</v>
      </c>
      <c r="D183">
        <v>1580</v>
      </c>
      <c r="E183">
        <v>0</v>
      </c>
      <c r="F183" s="1">
        <v>59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1</v>
      </c>
      <c r="X183" s="1">
        <v>47.5</v>
      </c>
      <c r="Y183" s="1">
        <v>65</v>
      </c>
      <c r="Z183" s="1">
        <v>170</v>
      </c>
      <c r="AA183">
        <v>0</v>
      </c>
      <c r="AB183" s="1">
        <v>34</v>
      </c>
      <c r="AC183">
        <v>0</v>
      </c>
      <c r="AD183" s="1">
        <v>153</v>
      </c>
      <c r="AE183" s="1">
        <v>7.6</v>
      </c>
      <c r="AF183" s="1">
        <v>190</v>
      </c>
      <c r="AG183" s="2">
        <v>4.5</v>
      </c>
      <c r="AH183" s="2">
        <v>2.5299999999999998</v>
      </c>
      <c r="AI183" s="2">
        <v>4.8</v>
      </c>
      <c r="AJ183" s="1">
        <v>68</v>
      </c>
    </row>
    <row r="184" spans="1:36" x14ac:dyDescent="0.35">
      <c r="A184">
        <v>1</v>
      </c>
      <c r="B184">
        <v>1</v>
      </c>
      <c r="C184">
        <v>0</v>
      </c>
      <c r="D184">
        <v>1342</v>
      </c>
      <c r="E184">
        <v>0</v>
      </c>
      <c r="F184" s="1">
        <v>45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 s="1">
        <v>52.5</v>
      </c>
      <c r="Y184" s="1">
        <v>90</v>
      </c>
      <c r="Z184" s="1">
        <v>140</v>
      </c>
      <c r="AA184">
        <v>0</v>
      </c>
      <c r="AB184" s="1">
        <v>24</v>
      </c>
      <c r="AC184">
        <v>0</v>
      </c>
      <c r="AD184" s="1">
        <v>181</v>
      </c>
      <c r="AE184" s="1">
        <v>10.3</v>
      </c>
      <c r="AF184" s="1">
        <v>161</v>
      </c>
      <c r="AG184" s="2">
        <v>4.5999999999999996</v>
      </c>
      <c r="AH184" s="2">
        <v>2.71</v>
      </c>
      <c r="AI184" s="2">
        <v>5.0999999999999996</v>
      </c>
      <c r="AJ184" s="1">
        <v>69</v>
      </c>
    </row>
    <row r="185" spans="1:36" x14ac:dyDescent="0.35">
      <c r="A185">
        <v>1</v>
      </c>
      <c r="B185">
        <v>2</v>
      </c>
      <c r="C185">
        <v>1</v>
      </c>
      <c r="D185">
        <v>1295</v>
      </c>
      <c r="E185">
        <v>0</v>
      </c>
      <c r="F185" s="1">
        <v>81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1</v>
      </c>
      <c r="W185">
        <v>0</v>
      </c>
      <c r="X185" s="1">
        <v>71</v>
      </c>
      <c r="Y185" s="1">
        <v>65</v>
      </c>
      <c r="Z185" s="1">
        <v>130</v>
      </c>
      <c r="AA185">
        <v>0</v>
      </c>
      <c r="AB185" s="1">
        <v>26.7</v>
      </c>
      <c r="AC185">
        <v>0</v>
      </c>
      <c r="AD185" s="1">
        <v>116</v>
      </c>
      <c r="AE185" s="1">
        <v>8.8000000000000007</v>
      </c>
      <c r="AF185" s="1">
        <v>296</v>
      </c>
      <c r="AG185" s="2">
        <v>5.3</v>
      </c>
      <c r="AH185" s="2">
        <v>3.24</v>
      </c>
      <c r="AI185" s="2">
        <v>5.2</v>
      </c>
      <c r="AJ185" s="1">
        <v>66</v>
      </c>
    </row>
    <row r="186" spans="1:36" x14ac:dyDescent="0.35">
      <c r="A186">
        <v>1</v>
      </c>
      <c r="B186">
        <v>1</v>
      </c>
      <c r="C186">
        <v>0</v>
      </c>
      <c r="D186">
        <v>1185</v>
      </c>
      <c r="E186">
        <v>0</v>
      </c>
      <c r="F186" s="1">
        <v>59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2</v>
      </c>
      <c r="V186">
        <v>1</v>
      </c>
      <c r="W186">
        <v>0</v>
      </c>
      <c r="X186" s="1">
        <v>49.6</v>
      </c>
      <c r="Y186" s="1">
        <v>78</v>
      </c>
      <c r="Z186" s="1">
        <v>150</v>
      </c>
      <c r="AA186">
        <v>0</v>
      </c>
      <c r="AB186" s="1">
        <v>31.561671506122966</v>
      </c>
      <c r="AC186">
        <v>1</v>
      </c>
      <c r="AD186" s="1">
        <v>168</v>
      </c>
      <c r="AE186" s="1">
        <v>13.4</v>
      </c>
      <c r="AF186" s="1">
        <v>227</v>
      </c>
      <c r="AG186" s="2">
        <v>5.7</v>
      </c>
      <c r="AH186" s="2">
        <v>3.66</v>
      </c>
      <c r="AI186" s="2">
        <v>5.7</v>
      </c>
      <c r="AJ186" s="1">
        <v>90</v>
      </c>
    </row>
    <row r="187" spans="1:36" x14ac:dyDescent="0.35">
      <c r="A187">
        <v>1</v>
      </c>
      <c r="B187">
        <v>2</v>
      </c>
      <c r="C187">
        <v>1</v>
      </c>
      <c r="D187">
        <v>597</v>
      </c>
      <c r="E187">
        <v>1</v>
      </c>
      <c r="F187" s="1">
        <v>42.786301369863011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2</v>
      </c>
      <c r="V187">
        <v>1</v>
      </c>
      <c r="W187">
        <v>0</v>
      </c>
      <c r="X187" s="1">
        <v>48.5</v>
      </c>
      <c r="Y187" s="1">
        <v>90</v>
      </c>
      <c r="Z187" s="1">
        <v>130</v>
      </c>
      <c r="AA187">
        <v>0</v>
      </c>
      <c r="AB187" s="1">
        <v>27</v>
      </c>
      <c r="AC187">
        <v>0</v>
      </c>
      <c r="AD187" s="1">
        <v>106</v>
      </c>
      <c r="AE187" s="1">
        <v>12.1</v>
      </c>
      <c r="AF187" s="1">
        <v>309</v>
      </c>
      <c r="AG187" s="2">
        <v>3</v>
      </c>
      <c r="AH187" s="2">
        <v>1.68</v>
      </c>
      <c r="AI187" s="2">
        <v>5.7</v>
      </c>
      <c r="AJ187" s="1">
        <v>113</v>
      </c>
    </row>
    <row r="188" spans="1:36" x14ac:dyDescent="0.35">
      <c r="A188">
        <v>1</v>
      </c>
      <c r="B188">
        <v>2</v>
      </c>
      <c r="C188">
        <v>1</v>
      </c>
      <c r="D188">
        <v>1377</v>
      </c>
      <c r="E188">
        <v>0</v>
      </c>
      <c r="F188" s="1">
        <v>52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2</v>
      </c>
      <c r="V188">
        <v>1</v>
      </c>
      <c r="W188">
        <v>0</v>
      </c>
      <c r="X188" s="1">
        <v>39.1</v>
      </c>
      <c r="Y188" s="1">
        <v>90</v>
      </c>
      <c r="Z188" s="1">
        <v>160</v>
      </c>
      <c r="AA188">
        <v>0</v>
      </c>
      <c r="AB188" s="1">
        <v>37</v>
      </c>
      <c r="AC188">
        <v>1</v>
      </c>
      <c r="AD188" s="1">
        <v>158</v>
      </c>
      <c r="AE188" s="1">
        <v>14.1</v>
      </c>
      <c r="AF188" s="1">
        <v>223</v>
      </c>
      <c r="AG188" s="2">
        <v>5.3</v>
      </c>
      <c r="AH188" s="2">
        <v>3.24</v>
      </c>
      <c r="AI188" s="2">
        <v>14.1</v>
      </c>
      <c r="AJ188" s="1">
        <v>69</v>
      </c>
    </row>
    <row r="189" spans="1:36" x14ac:dyDescent="0.35">
      <c r="A189">
        <v>1</v>
      </c>
      <c r="B189">
        <v>1</v>
      </c>
      <c r="C189">
        <v>0</v>
      </c>
      <c r="D189">
        <v>1544</v>
      </c>
      <c r="E189">
        <v>0</v>
      </c>
      <c r="F189" s="1">
        <v>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1</v>
      </c>
      <c r="X189" s="1">
        <v>51.3</v>
      </c>
      <c r="Y189" s="1">
        <v>80</v>
      </c>
      <c r="Z189" s="1">
        <v>120</v>
      </c>
      <c r="AA189">
        <v>0</v>
      </c>
      <c r="AB189" s="1">
        <v>29</v>
      </c>
      <c r="AC189">
        <v>1</v>
      </c>
      <c r="AD189" s="1">
        <v>167</v>
      </c>
      <c r="AE189" s="1">
        <v>13.7</v>
      </c>
      <c r="AF189" s="1">
        <v>226</v>
      </c>
      <c r="AG189" s="2">
        <v>5.3</v>
      </c>
      <c r="AH189" s="2">
        <v>3.24</v>
      </c>
      <c r="AI189" s="2">
        <v>5.5</v>
      </c>
      <c r="AJ189" s="1">
        <v>82</v>
      </c>
    </row>
    <row r="190" spans="1:36" x14ac:dyDescent="0.35">
      <c r="A190">
        <v>1</v>
      </c>
      <c r="B190">
        <v>1</v>
      </c>
      <c r="C190">
        <v>0</v>
      </c>
      <c r="D190">
        <v>961</v>
      </c>
      <c r="E190">
        <v>0</v>
      </c>
      <c r="F190" s="1">
        <v>41.065753424657537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0</v>
      </c>
      <c r="U190">
        <v>2</v>
      </c>
      <c r="V190">
        <v>1</v>
      </c>
      <c r="W190">
        <v>0</v>
      </c>
      <c r="X190" s="1">
        <v>49</v>
      </c>
      <c r="Y190" s="1">
        <v>40</v>
      </c>
      <c r="Z190" s="1">
        <v>150</v>
      </c>
      <c r="AA190">
        <v>0</v>
      </c>
      <c r="AB190" s="1">
        <v>33</v>
      </c>
      <c r="AC190">
        <v>0</v>
      </c>
      <c r="AD190" s="1">
        <v>166</v>
      </c>
      <c r="AE190" s="1">
        <v>17.399999999999999</v>
      </c>
      <c r="AF190" s="1">
        <v>268</v>
      </c>
      <c r="AG190" s="2">
        <v>10</v>
      </c>
      <c r="AH190" s="2">
        <v>3.24</v>
      </c>
      <c r="AI190" s="2">
        <v>21.9</v>
      </c>
      <c r="AJ190" s="1">
        <v>305</v>
      </c>
    </row>
    <row r="191" spans="1:36" x14ac:dyDescent="0.35">
      <c r="A191">
        <v>1</v>
      </c>
      <c r="B191">
        <v>2</v>
      </c>
      <c r="C191">
        <v>1</v>
      </c>
      <c r="D191">
        <v>957</v>
      </c>
      <c r="E191">
        <v>0</v>
      </c>
      <c r="F191" s="1">
        <v>80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1</v>
      </c>
      <c r="X191" s="1">
        <v>48.1</v>
      </c>
      <c r="Y191" s="1">
        <v>118</v>
      </c>
      <c r="Z191" s="1">
        <v>150</v>
      </c>
      <c r="AA191">
        <v>1</v>
      </c>
      <c r="AB191" s="1">
        <v>32</v>
      </c>
      <c r="AC191">
        <v>0</v>
      </c>
      <c r="AD191" s="1">
        <v>147</v>
      </c>
      <c r="AE191" s="1">
        <v>10.9</v>
      </c>
      <c r="AF191" s="1">
        <v>242</v>
      </c>
      <c r="AG191" s="2">
        <v>5.6</v>
      </c>
      <c r="AH191" s="2">
        <v>3.78</v>
      </c>
      <c r="AI191" s="2">
        <v>16.399999999999999</v>
      </c>
      <c r="AJ191" s="1">
        <v>78</v>
      </c>
    </row>
    <row r="192" spans="1:36" x14ac:dyDescent="0.35">
      <c r="A192">
        <v>0</v>
      </c>
      <c r="B192">
        <v>0</v>
      </c>
      <c r="C192">
        <v>0</v>
      </c>
      <c r="D192">
        <v>1049</v>
      </c>
      <c r="E192">
        <v>1</v>
      </c>
      <c r="F192" s="1">
        <v>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2</v>
      </c>
      <c r="V192">
        <v>0</v>
      </c>
      <c r="W192">
        <v>0</v>
      </c>
      <c r="X192" s="1">
        <v>46.7</v>
      </c>
      <c r="Y192" s="1">
        <v>110</v>
      </c>
      <c r="Z192" s="1">
        <v>150</v>
      </c>
      <c r="AA192">
        <v>0</v>
      </c>
      <c r="AB192" s="1">
        <v>40</v>
      </c>
      <c r="AC192">
        <v>1</v>
      </c>
      <c r="AD192" s="1">
        <v>164</v>
      </c>
      <c r="AE192" s="1">
        <v>9.8000000000000007</v>
      </c>
      <c r="AF192" s="1">
        <v>236</v>
      </c>
      <c r="AG192" s="2">
        <v>5.3</v>
      </c>
      <c r="AH192" s="2">
        <v>3.24</v>
      </c>
      <c r="AI192" s="2">
        <v>6.4</v>
      </c>
      <c r="AJ192" s="1">
        <v>109</v>
      </c>
    </row>
    <row r="193" spans="1:36" x14ac:dyDescent="0.35">
      <c r="A193">
        <v>1</v>
      </c>
      <c r="B193">
        <v>2</v>
      </c>
      <c r="C193">
        <v>1</v>
      </c>
      <c r="D193">
        <v>1436</v>
      </c>
      <c r="E193">
        <v>0</v>
      </c>
      <c r="F193" s="1">
        <v>46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 s="1">
        <v>64</v>
      </c>
      <c r="Y193" s="1">
        <v>70</v>
      </c>
      <c r="Z193" s="1">
        <v>120</v>
      </c>
      <c r="AA193">
        <v>0</v>
      </c>
      <c r="AB193" s="1">
        <v>25</v>
      </c>
      <c r="AC193">
        <v>1</v>
      </c>
      <c r="AD193" s="1">
        <v>155</v>
      </c>
      <c r="AE193" s="1">
        <v>8.9</v>
      </c>
      <c r="AF193" s="1">
        <v>150</v>
      </c>
      <c r="AG193" s="2">
        <v>5.7</v>
      </c>
      <c r="AH193" s="2">
        <v>3.83</v>
      </c>
      <c r="AI193" s="2">
        <v>5.2</v>
      </c>
      <c r="AJ193" s="1">
        <v>90</v>
      </c>
    </row>
    <row r="194" spans="1:36" x14ac:dyDescent="0.35">
      <c r="A194">
        <v>1</v>
      </c>
      <c r="B194">
        <v>2</v>
      </c>
      <c r="C194">
        <v>1</v>
      </c>
      <c r="D194">
        <v>1405</v>
      </c>
      <c r="E194">
        <v>0</v>
      </c>
      <c r="F194" s="1">
        <v>54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1</v>
      </c>
      <c r="X194" s="1">
        <v>43.8</v>
      </c>
      <c r="Y194" s="1">
        <v>60</v>
      </c>
      <c r="Z194" s="1">
        <v>120</v>
      </c>
      <c r="AA194">
        <v>0</v>
      </c>
      <c r="AB194" s="1">
        <v>22</v>
      </c>
      <c r="AC194">
        <v>0</v>
      </c>
      <c r="AD194" s="1">
        <v>153</v>
      </c>
      <c r="AE194" s="1">
        <v>12.4</v>
      </c>
      <c r="AF194" s="1">
        <v>347</v>
      </c>
      <c r="AG194" s="2">
        <v>6.5</v>
      </c>
      <c r="AH194" s="2">
        <v>4.53</v>
      </c>
      <c r="AI194" s="2">
        <v>4.3</v>
      </c>
      <c r="AJ194" s="1">
        <v>79</v>
      </c>
    </row>
    <row r="195" spans="1:36" x14ac:dyDescent="0.35">
      <c r="A195">
        <v>1</v>
      </c>
      <c r="B195">
        <v>2</v>
      </c>
      <c r="C195">
        <v>1</v>
      </c>
      <c r="D195">
        <v>472</v>
      </c>
      <c r="E195">
        <v>1</v>
      </c>
      <c r="F195" s="1">
        <v>69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3</v>
      </c>
      <c r="V195">
        <v>0</v>
      </c>
      <c r="W195">
        <v>0</v>
      </c>
      <c r="X195" s="1">
        <v>70</v>
      </c>
      <c r="Y195" s="1">
        <v>58</v>
      </c>
      <c r="Z195" s="1">
        <v>110</v>
      </c>
      <c r="AA195">
        <v>0</v>
      </c>
      <c r="AB195" s="1">
        <v>31.5</v>
      </c>
      <c r="AC195">
        <v>1</v>
      </c>
      <c r="AD195" s="1">
        <v>145</v>
      </c>
      <c r="AE195" s="1">
        <v>7.5</v>
      </c>
      <c r="AF195" s="1">
        <v>258</v>
      </c>
      <c r="AG195" s="2">
        <v>3.9</v>
      </c>
      <c r="AH195" s="2">
        <v>3.24</v>
      </c>
      <c r="AI195" s="2">
        <v>5.5</v>
      </c>
      <c r="AJ195" s="1">
        <v>59</v>
      </c>
    </row>
    <row r="196" spans="1:36" x14ac:dyDescent="0.35">
      <c r="A196">
        <v>1</v>
      </c>
      <c r="B196">
        <v>2</v>
      </c>
      <c r="C196">
        <v>1</v>
      </c>
      <c r="D196">
        <v>970</v>
      </c>
      <c r="E196">
        <v>0</v>
      </c>
      <c r="F196" s="1">
        <v>61.846575342465755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4</v>
      </c>
      <c r="V196">
        <v>1</v>
      </c>
      <c r="W196">
        <v>0</v>
      </c>
      <c r="X196" s="1">
        <v>37</v>
      </c>
      <c r="Y196" s="1">
        <v>104</v>
      </c>
      <c r="Z196" s="1">
        <v>160</v>
      </c>
      <c r="AA196">
        <v>1</v>
      </c>
      <c r="AB196" s="1">
        <v>34</v>
      </c>
      <c r="AC196">
        <v>0</v>
      </c>
      <c r="AD196" s="1">
        <v>174</v>
      </c>
      <c r="AE196" s="1">
        <v>13</v>
      </c>
      <c r="AF196" s="1">
        <v>233</v>
      </c>
      <c r="AG196" s="2">
        <v>6</v>
      </c>
      <c r="AH196" s="2">
        <v>3.93</v>
      </c>
      <c r="AI196" s="2">
        <v>17.7</v>
      </c>
      <c r="AJ196" s="1">
        <v>58</v>
      </c>
    </row>
    <row r="197" spans="1:36" x14ac:dyDescent="0.35">
      <c r="A197">
        <v>0</v>
      </c>
      <c r="B197">
        <v>0</v>
      </c>
      <c r="C197">
        <v>0</v>
      </c>
      <c r="D197">
        <v>10</v>
      </c>
      <c r="E197">
        <v>1</v>
      </c>
      <c r="F197" s="1">
        <v>53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1</v>
      </c>
      <c r="U197">
        <v>4</v>
      </c>
      <c r="V197">
        <v>0</v>
      </c>
      <c r="W197">
        <v>0</v>
      </c>
      <c r="X197" s="1">
        <v>37</v>
      </c>
      <c r="Y197" s="1">
        <v>88</v>
      </c>
      <c r="Z197" s="1">
        <v>110</v>
      </c>
      <c r="AA197">
        <v>0</v>
      </c>
      <c r="AB197" s="1">
        <v>24</v>
      </c>
      <c r="AC197">
        <v>1</v>
      </c>
      <c r="AD197" s="1">
        <v>117</v>
      </c>
      <c r="AE197" s="1">
        <v>21.8</v>
      </c>
      <c r="AF197" s="1">
        <v>413</v>
      </c>
      <c r="AG197" s="2">
        <v>4.0999999999999996</v>
      </c>
      <c r="AH197" s="2">
        <v>2.8</v>
      </c>
      <c r="AI197" s="2">
        <v>8.5</v>
      </c>
      <c r="AJ197" s="1">
        <v>102</v>
      </c>
    </row>
    <row r="198" spans="1:36" x14ac:dyDescent="0.35">
      <c r="A198">
        <v>1</v>
      </c>
      <c r="B198">
        <v>2</v>
      </c>
      <c r="C198">
        <v>1</v>
      </c>
      <c r="D198">
        <v>1293</v>
      </c>
      <c r="E198">
        <v>0</v>
      </c>
      <c r="F198" s="1">
        <v>48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2</v>
      </c>
      <c r="V198">
        <v>1</v>
      </c>
      <c r="W198">
        <v>0</v>
      </c>
      <c r="X198" s="1">
        <v>51.3</v>
      </c>
      <c r="Y198" s="1">
        <v>60</v>
      </c>
      <c r="Z198" s="1">
        <v>130</v>
      </c>
      <c r="AA198">
        <v>0</v>
      </c>
      <c r="AB198" s="1">
        <v>32.200000000000003</v>
      </c>
      <c r="AC198">
        <v>1</v>
      </c>
      <c r="AD198" s="1">
        <v>157</v>
      </c>
      <c r="AE198" s="1">
        <v>22.7</v>
      </c>
      <c r="AF198" s="1">
        <v>292</v>
      </c>
      <c r="AG198" s="2">
        <v>8</v>
      </c>
      <c r="AH198" s="2">
        <v>5.63</v>
      </c>
      <c r="AI198" s="2">
        <v>9.5</v>
      </c>
      <c r="AJ198" s="1">
        <v>98</v>
      </c>
    </row>
    <row r="199" spans="1:36" x14ac:dyDescent="0.35">
      <c r="A199">
        <v>1</v>
      </c>
      <c r="B199">
        <v>2</v>
      </c>
      <c r="C199">
        <v>1</v>
      </c>
      <c r="D199">
        <v>1160</v>
      </c>
      <c r="E199">
        <v>0</v>
      </c>
      <c r="F199" s="1">
        <v>52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3</v>
      </c>
      <c r="V199">
        <v>1</v>
      </c>
      <c r="W199">
        <v>0</v>
      </c>
      <c r="X199" s="1">
        <v>46</v>
      </c>
      <c r="Y199" s="1">
        <v>68</v>
      </c>
      <c r="Z199" s="1">
        <v>140</v>
      </c>
      <c r="AA199">
        <v>0</v>
      </c>
      <c r="AB199" s="1">
        <v>38</v>
      </c>
      <c r="AC199">
        <v>1</v>
      </c>
      <c r="AD199" s="1">
        <v>151</v>
      </c>
      <c r="AE199" s="1">
        <v>10.5</v>
      </c>
      <c r="AF199" s="1">
        <v>218</v>
      </c>
      <c r="AG199" s="2">
        <v>7.2</v>
      </c>
      <c r="AH199" s="2">
        <v>3.18</v>
      </c>
      <c r="AI199" s="2">
        <v>6.9</v>
      </c>
      <c r="AJ199" s="1">
        <v>87</v>
      </c>
    </row>
    <row r="200" spans="1:36" x14ac:dyDescent="0.35">
      <c r="A200">
        <v>0</v>
      </c>
      <c r="B200">
        <v>0</v>
      </c>
      <c r="C200">
        <v>0</v>
      </c>
      <c r="D200">
        <v>1240</v>
      </c>
      <c r="E200">
        <v>0</v>
      </c>
      <c r="F200" s="1">
        <v>66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 s="1">
        <v>54</v>
      </c>
      <c r="Y200" s="1">
        <v>76</v>
      </c>
      <c r="Z200" s="1">
        <v>150</v>
      </c>
      <c r="AA200">
        <v>0</v>
      </c>
      <c r="AB200" s="1">
        <v>25.209201358495854</v>
      </c>
      <c r="AC200">
        <v>0</v>
      </c>
      <c r="AD200" s="1">
        <v>149</v>
      </c>
      <c r="AE200" s="1">
        <v>7.1</v>
      </c>
      <c r="AF200" s="1">
        <v>276</v>
      </c>
      <c r="AG200" s="2">
        <v>6.5</v>
      </c>
      <c r="AH200" s="2">
        <v>2.98</v>
      </c>
      <c r="AI200" s="2">
        <v>13.8</v>
      </c>
      <c r="AJ200" s="1">
        <v>99</v>
      </c>
    </row>
    <row r="201" spans="1:36" x14ac:dyDescent="0.35">
      <c r="A201">
        <v>1</v>
      </c>
      <c r="B201">
        <v>2</v>
      </c>
      <c r="C201">
        <v>1</v>
      </c>
      <c r="D201">
        <v>1597</v>
      </c>
      <c r="E201">
        <v>0</v>
      </c>
      <c r="F201" s="1">
        <v>66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1</v>
      </c>
      <c r="X201" s="1">
        <v>51.7</v>
      </c>
      <c r="Y201" s="1">
        <v>80</v>
      </c>
      <c r="Z201" s="1">
        <v>150</v>
      </c>
      <c r="AA201">
        <v>0</v>
      </c>
      <c r="AB201" s="1">
        <v>28</v>
      </c>
      <c r="AC201">
        <v>0</v>
      </c>
      <c r="AD201" s="1">
        <v>125</v>
      </c>
      <c r="AE201" s="1">
        <v>8.6999999999999993</v>
      </c>
      <c r="AF201" s="1">
        <v>232</v>
      </c>
      <c r="AG201" s="2">
        <v>7.3</v>
      </c>
      <c r="AH201" s="2">
        <v>4.9800000000000004</v>
      </c>
      <c r="AI201" s="2">
        <v>7.7</v>
      </c>
      <c r="AJ201" s="1">
        <v>104</v>
      </c>
    </row>
    <row r="202" spans="1:36" x14ac:dyDescent="0.35">
      <c r="A202">
        <v>1</v>
      </c>
      <c r="B202">
        <v>1</v>
      </c>
      <c r="C202">
        <v>0</v>
      </c>
      <c r="D202">
        <v>831</v>
      </c>
      <c r="E202">
        <v>1</v>
      </c>
      <c r="F202" s="1">
        <v>84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</v>
      </c>
      <c r="V202">
        <v>1</v>
      </c>
      <c r="W202">
        <v>0</v>
      </c>
      <c r="X202" s="1">
        <v>62.4</v>
      </c>
      <c r="Y202" s="1">
        <v>85</v>
      </c>
      <c r="Z202" s="1">
        <v>105</v>
      </c>
      <c r="AA202">
        <v>0</v>
      </c>
      <c r="AB202" s="1">
        <v>28.9</v>
      </c>
      <c r="AC202">
        <v>0</v>
      </c>
      <c r="AD202" s="1">
        <v>104</v>
      </c>
      <c r="AE202" s="1">
        <v>12.6</v>
      </c>
      <c r="AF202" s="1">
        <v>260</v>
      </c>
      <c r="AG202" s="2">
        <v>5.5</v>
      </c>
      <c r="AH202" s="2">
        <v>3.69</v>
      </c>
      <c r="AI202" s="2">
        <v>11.4</v>
      </c>
      <c r="AJ202" s="1">
        <v>100</v>
      </c>
    </row>
    <row r="203" spans="1:36" x14ac:dyDescent="0.35">
      <c r="A203">
        <v>1</v>
      </c>
      <c r="B203">
        <v>2</v>
      </c>
      <c r="C203">
        <v>1</v>
      </c>
      <c r="D203">
        <v>1180</v>
      </c>
      <c r="E203">
        <v>0</v>
      </c>
      <c r="F203" s="1">
        <v>58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1</v>
      </c>
      <c r="X203" s="1">
        <v>67</v>
      </c>
      <c r="Y203" s="1">
        <v>85</v>
      </c>
      <c r="Z203" s="1">
        <v>130</v>
      </c>
      <c r="AA203">
        <v>0</v>
      </c>
      <c r="AB203" s="1">
        <v>36.700000000000003</v>
      </c>
      <c r="AC203">
        <v>0</v>
      </c>
      <c r="AD203" s="1">
        <v>132</v>
      </c>
      <c r="AE203" s="1">
        <v>8.1999999999999993</v>
      </c>
      <c r="AF203" s="1">
        <v>172</v>
      </c>
      <c r="AG203" s="2">
        <v>5.3</v>
      </c>
      <c r="AH203" s="2">
        <v>3.24</v>
      </c>
      <c r="AI203" s="2">
        <v>5.5</v>
      </c>
      <c r="AJ203" s="1">
        <v>74</v>
      </c>
    </row>
    <row r="204" spans="1:36" x14ac:dyDescent="0.35">
      <c r="A204">
        <v>0</v>
      </c>
      <c r="B204">
        <v>0</v>
      </c>
      <c r="C204">
        <v>0</v>
      </c>
      <c r="D204">
        <v>2</v>
      </c>
      <c r="E204">
        <v>1</v>
      </c>
      <c r="F204" s="1">
        <v>73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 s="1">
        <v>46</v>
      </c>
      <c r="Y204" s="1">
        <v>35</v>
      </c>
      <c r="Z204" s="1">
        <v>160</v>
      </c>
      <c r="AA204">
        <v>1</v>
      </c>
      <c r="AB204" s="1">
        <v>23.5</v>
      </c>
      <c r="AC204">
        <v>0</v>
      </c>
      <c r="AD204" s="1">
        <v>158</v>
      </c>
      <c r="AE204" s="1">
        <v>25.1</v>
      </c>
      <c r="AF204" s="1">
        <v>346</v>
      </c>
      <c r="AG204" s="2">
        <v>5.0999999999999996</v>
      </c>
      <c r="AH204" s="2">
        <v>2.13</v>
      </c>
      <c r="AI204" s="2">
        <v>7.5</v>
      </c>
      <c r="AJ204" s="1">
        <v>66</v>
      </c>
    </row>
    <row r="205" spans="1:36" x14ac:dyDescent="0.35">
      <c r="A205">
        <v>1</v>
      </c>
      <c r="B205">
        <v>2</v>
      </c>
      <c r="C205">
        <v>1</v>
      </c>
      <c r="D205">
        <v>1535</v>
      </c>
      <c r="E205">
        <v>0</v>
      </c>
      <c r="F205" s="1">
        <v>62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3</v>
      </c>
      <c r="V205">
        <v>1</v>
      </c>
      <c r="W205">
        <v>0</v>
      </c>
      <c r="X205" s="1">
        <v>51.8</v>
      </c>
      <c r="Y205" s="1">
        <v>100</v>
      </c>
      <c r="Z205" s="1">
        <v>100</v>
      </c>
      <c r="AA205">
        <v>1</v>
      </c>
      <c r="AB205" s="1">
        <v>31</v>
      </c>
      <c r="AC205">
        <v>0</v>
      </c>
      <c r="AD205" s="1">
        <v>126</v>
      </c>
      <c r="AE205" s="1">
        <v>18</v>
      </c>
      <c r="AF205" s="1">
        <v>283</v>
      </c>
      <c r="AG205" s="2">
        <v>5.3</v>
      </c>
      <c r="AH205" s="2">
        <v>3.24</v>
      </c>
      <c r="AI205" s="2">
        <v>8.1</v>
      </c>
      <c r="AJ205" s="1">
        <v>68</v>
      </c>
    </row>
    <row r="206" spans="1:36" x14ac:dyDescent="0.35">
      <c r="A206">
        <v>1</v>
      </c>
      <c r="B206">
        <v>2</v>
      </c>
      <c r="C206">
        <v>1</v>
      </c>
      <c r="D206">
        <v>1284</v>
      </c>
      <c r="E206">
        <v>0</v>
      </c>
      <c r="F206" s="1">
        <v>77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2</v>
      </c>
      <c r="V206">
        <v>1</v>
      </c>
      <c r="W206">
        <v>0</v>
      </c>
      <c r="X206" s="1">
        <v>48.9</v>
      </c>
      <c r="Y206" s="1">
        <v>80</v>
      </c>
      <c r="Z206" s="1">
        <v>140</v>
      </c>
      <c r="AA206">
        <v>0</v>
      </c>
      <c r="AB206" s="1">
        <v>27</v>
      </c>
      <c r="AC206">
        <v>1</v>
      </c>
      <c r="AD206" s="1">
        <v>151</v>
      </c>
      <c r="AE206" s="1">
        <v>9.6</v>
      </c>
      <c r="AF206" s="1">
        <v>257</v>
      </c>
      <c r="AG206" s="2">
        <v>8.9</v>
      </c>
      <c r="AH206" s="2">
        <v>6.73</v>
      </c>
      <c r="AI206" s="2">
        <v>6.4</v>
      </c>
      <c r="AJ206" s="1">
        <v>83</v>
      </c>
    </row>
    <row r="207" spans="1:36" x14ac:dyDescent="0.35">
      <c r="A207">
        <v>1</v>
      </c>
      <c r="B207">
        <v>2</v>
      </c>
      <c r="C207">
        <v>1</v>
      </c>
      <c r="D207">
        <v>1178</v>
      </c>
      <c r="E207">
        <v>0</v>
      </c>
      <c r="F207" s="1">
        <v>69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1</v>
      </c>
      <c r="X207" s="1">
        <v>50</v>
      </c>
      <c r="Y207" s="1">
        <v>100</v>
      </c>
      <c r="Z207" s="1">
        <v>120</v>
      </c>
      <c r="AA207">
        <v>0</v>
      </c>
      <c r="AB207" s="1">
        <v>25.308641975308642</v>
      </c>
      <c r="AC207">
        <v>1</v>
      </c>
      <c r="AD207" s="1">
        <v>141</v>
      </c>
      <c r="AE207" s="1">
        <v>6.9</v>
      </c>
      <c r="AF207" s="1">
        <v>112</v>
      </c>
      <c r="AG207" s="2">
        <v>4.7</v>
      </c>
      <c r="AH207" s="2">
        <v>1.35</v>
      </c>
      <c r="AI207" s="2">
        <v>10.7</v>
      </c>
      <c r="AJ207" s="1">
        <v>91</v>
      </c>
    </row>
    <row r="208" spans="1:36" x14ac:dyDescent="0.35">
      <c r="A208">
        <v>1</v>
      </c>
      <c r="B208">
        <v>2</v>
      </c>
      <c r="C208">
        <v>1</v>
      </c>
      <c r="D208">
        <v>504</v>
      </c>
      <c r="E208">
        <v>1</v>
      </c>
      <c r="F208" s="1">
        <v>74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4</v>
      </c>
      <c r="V208">
        <v>1</v>
      </c>
      <c r="W208">
        <v>0</v>
      </c>
      <c r="X208" s="1">
        <v>46.7</v>
      </c>
      <c r="Y208" s="1">
        <v>85</v>
      </c>
      <c r="Z208" s="1">
        <v>130</v>
      </c>
      <c r="AA208">
        <v>0</v>
      </c>
      <c r="AB208" s="1">
        <v>38.9</v>
      </c>
      <c r="AC208">
        <v>1</v>
      </c>
      <c r="AD208" s="1">
        <v>119</v>
      </c>
      <c r="AE208" s="1">
        <v>9.4</v>
      </c>
      <c r="AF208" s="1">
        <v>164</v>
      </c>
      <c r="AG208" s="2">
        <v>3.7</v>
      </c>
      <c r="AH208" s="2">
        <v>3.24</v>
      </c>
      <c r="AI208" s="2">
        <v>6</v>
      </c>
      <c r="AJ208" s="1">
        <v>86</v>
      </c>
    </row>
    <row r="209" spans="1:36" x14ac:dyDescent="0.35">
      <c r="A209">
        <v>1</v>
      </c>
      <c r="B209">
        <v>2</v>
      </c>
      <c r="C209">
        <v>1</v>
      </c>
      <c r="D209">
        <v>1394</v>
      </c>
      <c r="E209">
        <v>0</v>
      </c>
      <c r="F209" s="1">
        <v>69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2</v>
      </c>
      <c r="V209">
        <v>1</v>
      </c>
      <c r="W209">
        <v>1</v>
      </c>
      <c r="X209" s="1">
        <v>47.8</v>
      </c>
      <c r="Y209" s="1">
        <v>68</v>
      </c>
      <c r="Z209" s="1">
        <v>100</v>
      </c>
      <c r="AA209">
        <v>0</v>
      </c>
      <c r="AB209" s="1">
        <v>26</v>
      </c>
      <c r="AC209">
        <v>1</v>
      </c>
      <c r="AD209" s="1">
        <v>138</v>
      </c>
      <c r="AE209" s="1">
        <v>12.4</v>
      </c>
      <c r="AF209" s="1">
        <v>223</v>
      </c>
      <c r="AG209" s="2">
        <v>5.3</v>
      </c>
      <c r="AH209" s="2">
        <v>3.24</v>
      </c>
      <c r="AI209" s="2">
        <v>5.5</v>
      </c>
      <c r="AJ209" s="1">
        <v>92</v>
      </c>
    </row>
    <row r="210" spans="1:36" x14ac:dyDescent="0.35">
      <c r="A210">
        <v>1</v>
      </c>
      <c r="B210">
        <v>1</v>
      </c>
      <c r="C210">
        <v>0</v>
      </c>
      <c r="D210">
        <v>1349</v>
      </c>
      <c r="E210">
        <v>0</v>
      </c>
      <c r="F210" s="1">
        <v>52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4</v>
      </c>
      <c r="V210">
        <v>1</v>
      </c>
      <c r="W210">
        <v>0</v>
      </c>
      <c r="X210" s="1">
        <v>46.5</v>
      </c>
      <c r="Y210" s="1">
        <v>82</v>
      </c>
      <c r="Z210" s="1">
        <v>170</v>
      </c>
      <c r="AA210">
        <v>0</v>
      </c>
      <c r="AB210" s="1">
        <v>32</v>
      </c>
      <c r="AC210">
        <v>1</v>
      </c>
      <c r="AD210" s="1">
        <v>156</v>
      </c>
      <c r="AE210" s="1">
        <v>6.9</v>
      </c>
      <c r="AF210" s="1">
        <v>157</v>
      </c>
      <c r="AG210" s="2">
        <v>7.7</v>
      </c>
      <c r="AH210" s="2">
        <v>5.22</v>
      </c>
      <c r="AI210" s="2">
        <v>3.9</v>
      </c>
      <c r="AJ210" s="1">
        <v>69</v>
      </c>
    </row>
    <row r="211" spans="1:36" x14ac:dyDescent="0.35">
      <c r="A211">
        <v>1</v>
      </c>
      <c r="B211">
        <v>2</v>
      </c>
      <c r="C211">
        <v>1</v>
      </c>
      <c r="D211">
        <v>1233</v>
      </c>
      <c r="E211">
        <v>0</v>
      </c>
      <c r="F211" s="1">
        <v>79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 s="1">
        <v>37</v>
      </c>
      <c r="Y211" s="1">
        <v>75</v>
      </c>
      <c r="Z211" s="1">
        <v>130</v>
      </c>
      <c r="AA211">
        <v>0</v>
      </c>
      <c r="AB211" s="1">
        <v>29</v>
      </c>
      <c r="AC211">
        <v>0</v>
      </c>
      <c r="AD211" s="1">
        <v>140</v>
      </c>
      <c r="AE211" s="1">
        <v>9.6999999999999993</v>
      </c>
      <c r="AF211" s="1">
        <v>315</v>
      </c>
      <c r="AG211" s="2">
        <v>6</v>
      </c>
      <c r="AH211" s="2">
        <v>4.13</v>
      </c>
      <c r="AI211" s="2">
        <v>6.3</v>
      </c>
      <c r="AJ211" s="1">
        <v>80</v>
      </c>
    </row>
    <row r="212" spans="1:36" x14ac:dyDescent="0.35">
      <c r="A212">
        <v>1</v>
      </c>
      <c r="B212">
        <v>2</v>
      </c>
      <c r="C212">
        <v>1</v>
      </c>
      <c r="D212">
        <v>1023</v>
      </c>
      <c r="E212">
        <v>0</v>
      </c>
      <c r="F212" s="1">
        <v>61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 s="1">
        <v>49</v>
      </c>
      <c r="Y212" s="1">
        <v>76</v>
      </c>
      <c r="Z212" s="1">
        <v>130</v>
      </c>
      <c r="AA212">
        <v>0</v>
      </c>
      <c r="AB212" s="1">
        <v>27</v>
      </c>
      <c r="AC212">
        <v>0</v>
      </c>
      <c r="AD212" s="1">
        <v>138</v>
      </c>
      <c r="AE212" s="1">
        <v>8.5</v>
      </c>
      <c r="AF212" s="1">
        <v>203</v>
      </c>
      <c r="AG212" s="2">
        <v>2.8</v>
      </c>
      <c r="AH212" s="2">
        <v>1.49</v>
      </c>
      <c r="AI212" s="2">
        <v>9.4</v>
      </c>
      <c r="AJ212" s="1">
        <v>73</v>
      </c>
    </row>
    <row r="213" spans="1:36" x14ac:dyDescent="0.35">
      <c r="A213">
        <v>1</v>
      </c>
      <c r="B213">
        <v>2</v>
      </c>
      <c r="C213">
        <v>1</v>
      </c>
      <c r="D213">
        <v>1432</v>
      </c>
      <c r="E213">
        <v>0</v>
      </c>
      <c r="F213" s="1">
        <v>78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2</v>
      </c>
      <c r="V213">
        <v>1</v>
      </c>
      <c r="W213">
        <v>0</v>
      </c>
      <c r="X213" s="1">
        <v>45.9</v>
      </c>
      <c r="Y213" s="1">
        <v>74</v>
      </c>
      <c r="Z213" s="1">
        <v>130</v>
      </c>
      <c r="AA213">
        <v>0</v>
      </c>
      <c r="AB213" s="1">
        <v>28</v>
      </c>
      <c r="AC213">
        <v>0</v>
      </c>
      <c r="AD213" s="1">
        <v>139</v>
      </c>
      <c r="AE213" s="1">
        <v>7.1</v>
      </c>
      <c r="AF213" s="1">
        <v>184</v>
      </c>
      <c r="AG213" s="2">
        <v>5.3</v>
      </c>
      <c r="AH213" s="2">
        <v>3.24</v>
      </c>
      <c r="AI213" s="2">
        <v>5.5</v>
      </c>
      <c r="AJ213" s="1">
        <v>66</v>
      </c>
    </row>
    <row r="214" spans="1:36" x14ac:dyDescent="0.35">
      <c r="A214">
        <v>1</v>
      </c>
      <c r="B214">
        <v>2</v>
      </c>
      <c r="C214">
        <v>1</v>
      </c>
      <c r="D214">
        <v>1160</v>
      </c>
      <c r="E214">
        <v>0</v>
      </c>
      <c r="F214" s="1">
        <v>71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 s="1">
        <v>43</v>
      </c>
      <c r="Y214" s="1">
        <v>110</v>
      </c>
      <c r="Z214" s="1">
        <v>170</v>
      </c>
      <c r="AA214">
        <v>0</v>
      </c>
      <c r="AB214" s="1">
        <v>34</v>
      </c>
      <c r="AC214">
        <v>0</v>
      </c>
      <c r="AD214" s="1">
        <v>173</v>
      </c>
      <c r="AE214" s="1">
        <v>17.399999999999999</v>
      </c>
      <c r="AF214" s="1">
        <v>253</v>
      </c>
      <c r="AG214" s="2">
        <v>3</v>
      </c>
      <c r="AH214" s="2">
        <v>1.72</v>
      </c>
      <c r="AI214" s="2">
        <v>8.9</v>
      </c>
      <c r="AJ214" s="1">
        <v>86</v>
      </c>
    </row>
    <row r="215" spans="1:36" x14ac:dyDescent="0.35">
      <c r="A215">
        <v>1</v>
      </c>
      <c r="B215">
        <v>1</v>
      </c>
      <c r="C215">
        <v>0</v>
      </c>
      <c r="D215">
        <v>1566</v>
      </c>
      <c r="E215">
        <v>0</v>
      </c>
      <c r="F215" s="1">
        <v>68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1</v>
      </c>
      <c r="W215">
        <v>0</v>
      </c>
      <c r="X215" s="1">
        <v>49.4</v>
      </c>
      <c r="Y215" s="1">
        <v>68</v>
      </c>
      <c r="Z215" s="1">
        <v>130</v>
      </c>
      <c r="AA215">
        <v>0</v>
      </c>
      <c r="AB215" s="1">
        <v>25</v>
      </c>
      <c r="AC215">
        <v>1</v>
      </c>
      <c r="AD215" s="1">
        <v>170</v>
      </c>
      <c r="AE215" s="1">
        <v>8.5</v>
      </c>
      <c r="AF215" s="1">
        <v>217</v>
      </c>
      <c r="AG215" s="2">
        <v>5.4</v>
      </c>
      <c r="AH215" s="2">
        <v>3.28</v>
      </c>
      <c r="AI215" s="2">
        <v>5.7</v>
      </c>
      <c r="AJ215" s="1">
        <v>73</v>
      </c>
    </row>
    <row r="216" spans="1:36" x14ac:dyDescent="0.35">
      <c r="A216">
        <v>1</v>
      </c>
      <c r="B216">
        <v>2</v>
      </c>
      <c r="C216">
        <v>1</v>
      </c>
      <c r="D216">
        <v>1549</v>
      </c>
      <c r="E216">
        <v>0</v>
      </c>
      <c r="F216" s="1">
        <v>68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  <c r="X216" s="1">
        <v>49.8</v>
      </c>
      <c r="Y216" s="1">
        <v>100</v>
      </c>
      <c r="Z216" s="1">
        <v>140</v>
      </c>
      <c r="AA216">
        <v>0</v>
      </c>
      <c r="AB216" s="1">
        <v>45</v>
      </c>
      <c r="AC216">
        <v>0</v>
      </c>
      <c r="AD216" s="1">
        <v>128</v>
      </c>
      <c r="AE216" s="1">
        <v>8</v>
      </c>
      <c r="AF216" s="1">
        <v>276</v>
      </c>
      <c r="AG216" s="2">
        <v>7.5</v>
      </c>
      <c r="AH216" s="2">
        <v>5.42</v>
      </c>
      <c r="AI216" s="2">
        <v>8.5</v>
      </c>
      <c r="AJ216" s="1">
        <v>83</v>
      </c>
    </row>
    <row r="217" spans="1:36" x14ac:dyDescent="0.35">
      <c r="A217">
        <v>1</v>
      </c>
      <c r="B217">
        <v>2</v>
      </c>
      <c r="C217">
        <v>1</v>
      </c>
      <c r="D217">
        <v>1282</v>
      </c>
      <c r="E217">
        <v>0</v>
      </c>
      <c r="F217" s="1">
        <v>61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1</v>
      </c>
      <c r="X217" s="1">
        <v>49.7</v>
      </c>
      <c r="Y217" s="1">
        <v>70</v>
      </c>
      <c r="Z217" s="1">
        <v>130</v>
      </c>
      <c r="AA217">
        <v>0</v>
      </c>
      <c r="AB217" s="1">
        <v>34.5</v>
      </c>
      <c r="AC217">
        <v>1</v>
      </c>
      <c r="AD217" s="1">
        <v>144</v>
      </c>
      <c r="AE217" s="1">
        <v>16.5</v>
      </c>
      <c r="AF217" s="1">
        <v>301</v>
      </c>
      <c r="AG217" s="2">
        <v>6.9</v>
      </c>
      <c r="AH217" s="2">
        <v>4.5999999999999996</v>
      </c>
      <c r="AI217" s="2">
        <v>6.7</v>
      </c>
      <c r="AJ217" s="1">
        <v>76</v>
      </c>
    </row>
    <row r="218" spans="1:36" x14ac:dyDescent="0.35">
      <c r="A218">
        <v>1</v>
      </c>
      <c r="B218">
        <v>2</v>
      </c>
      <c r="C218">
        <v>1</v>
      </c>
      <c r="D218">
        <v>1019</v>
      </c>
      <c r="E218">
        <v>1</v>
      </c>
      <c r="F218" s="1">
        <v>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1</v>
      </c>
      <c r="W218">
        <v>1</v>
      </c>
      <c r="X218" s="1">
        <v>37.9</v>
      </c>
      <c r="Y218" s="1">
        <v>110</v>
      </c>
      <c r="Z218" s="1">
        <v>140</v>
      </c>
      <c r="AA218">
        <v>0</v>
      </c>
      <c r="AB218" s="1">
        <v>29</v>
      </c>
      <c r="AC218">
        <v>0</v>
      </c>
      <c r="AD218" s="1">
        <v>109</v>
      </c>
      <c r="AE218" s="1">
        <v>11.6</v>
      </c>
      <c r="AF218" s="1">
        <v>221</v>
      </c>
      <c r="AG218" s="2">
        <v>5.3</v>
      </c>
      <c r="AH218" s="2">
        <v>3.24</v>
      </c>
      <c r="AI218" s="2">
        <v>6.1</v>
      </c>
      <c r="AJ218" s="1">
        <v>43</v>
      </c>
    </row>
    <row r="219" spans="1:36" x14ac:dyDescent="0.35">
      <c r="A219">
        <v>1</v>
      </c>
      <c r="B219">
        <v>2</v>
      </c>
      <c r="C219">
        <v>1</v>
      </c>
      <c r="D219">
        <v>1159</v>
      </c>
      <c r="E219">
        <v>0</v>
      </c>
      <c r="F219" s="1">
        <v>73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2</v>
      </c>
      <c r="V219">
        <v>0</v>
      </c>
      <c r="W219">
        <v>0</v>
      </c>
      <c r="X219" s="1">
        <v>49</v>
      </c>
      <c r="Y219" s="1">
        <v>68</v>
      </c>
      <c r="Z219" s="1">
        <v>130</v>
      </c>
      <c r="AA219">
        <v>0</v>
      </c>
      <c r="AB219" s="1">
        <v>29</v>
      </c>
      <c r="AC219">
        <v>1</v>
      </c>
      <c r="AD219" s="1">
        <v>134</v>
      </c>
      <c r="AE219" s="1">
        <v>9.4</v>
      </c>
      <c r="AF219" s="1">
        <v>176</v>
      </c>
      <c r="AG219" s="2">
        <v>4.5999999999999996</v>
      </c>
      <c r="AH219" s="2">
        <v>2.9</v>
      </c>
      <c r="AI219" s="2">
        <v>4.5</v>
      </c>
      <c r="AJ219" s="1">
        <v>68</v>
      </c>
    </row>
    <row r="220" spans="1:36" x14ac:dyDescent="0.35">
      <c r="A220">
        <v>0</v>
      </c>
      <c r="B220">
        <v>0</v>
      </c>
      <c r="C220">
        <v>0</v>
      </c>
      <c r="D220">
        <v>70</v>
      </c>
      <c r="E220">
        <v>1</v>
      </c>
      <c r="F220" s="1">
        <v>82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4</v>
      </c>
      <c r="V220">
        <v>1</v>
      </c>
      <c r="W220">
        <v>0</v>
      </c>
      <c r="X220" s="1">
        <v>64</v>
      </c>
      <c r="Y220" s="1">
        <v>62</v>
      </c>
      <c r="Z220" s="1">
        <v>140</v>
      </c>
      <c r="AA220">
        <v>0</v>
      </c>
      <c r="AB220" s="1">
        <v>27.6</v>
      </c>
      <c r="AC220">
        <v>0</v>
      </c>
      <c r="AD220" s="1">
        <v>153</v>
      </c>
      <c r="AE220" s="1">
        <v>6.3</v>
      </c>
      <c r="AF220" s="1">
        <v>204</v>
      </c>
      <c r="AG220" s="2">
        <v>5.3</v>
      </c>
      <c r="AH220" s="2">
        <v>3.24</v>
      </c>
      <c r="AI220" s="2">
        <v>4.7</v>
      </c>
      <c r="AJ220" s="1">
        <v>107</v>
      </c>
    </row>
    <row r="221" spans="1:36" x14ac:dyDescent="0.35">
      <c r="A221">
        <v>1</v>
      </c>
      <c r="B221">
        <v>2</v>
      </c>
      <c r="C221">
        <v>1</v>
      </c>
      <c r="D221">
        <v>1536</v>
      </c>
      <c r="E221">
        <v>0</v>
      </c>
      <c r="F221" s="1">
        <v>42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1</v>
      </c>
      <c r="W221">
        <v>1</v>
      </c>
      <c r="X221" s="1">
        <v>52</v>
      </c>
      <c r="Y221" s="1">
        <v>95</v>
      </c>
      <c r="Z221" s="1">
        <v>145</v>
      </c>
      <c r="AA221">
        <v>0</v>
      </c>
      <c r="AB221" s="1">
        <v>32.5</v>
      </c>
      <c r="AC221">
        <v>1</v>
      </c>
      <c r="AD221" s="1">
        <v>131</v>
      </c>
      <c r="AE221" s="1">
        <v>6.5</v>
      </c>
      <c r="AF221" s="1">
        <v>165</v>
      </c>
      <c r="AG221" s="2">
        <v>6.7</v>
      </c>
      <c r="AH221" s="2">
        <v>4.6500000000000004</v>
      </c>
      <c r="AI221" s="2">
        <v>5.0999999999999996</v>
      </c>
      <c r="AJ221" s="1">
        <v>74</v>
      </c>
    </row>
    <row r="222" spans="1:36" x14ac:dyDescent="0.35">
      <c r="A222">
        <v>1</v>
      </c>
      <c r="B222">
        <v>2</v>
      </c>
      <c r="C222">
        <v>1</v>
      </c>
      <c r="D222">
        <v>1324</v>
      </c>
      <c r="E222">
        <v>0</v>
      </c>
      <c r="F222" s="1">
        <v>27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4</v>
      </c>
      <c r="V222">
        <v>0</v>
      </c>
      <c r="W222">
        <v>1</v>
      </c>
      <c r="X222" s="1">
        <v>64</v>
      </c>
      <c r="Y222" s="1">
        <v>60</v>
      </c>
      <c r="Z222" s="1">
        <v>120</v>
      </c>
      <c r="AA222">
        <v>0</v>
      </c>
      <c r="AB222" s="1">
        <v>36</v>
      </c>
      <c r="AC222">
        <v>0</v>
      </c>
      <c r="AD222" s="1">
        <v>107</v>
      </c>
      <c r="AE222" s="1">
        <v>7.1</v>
      </c>
      <c r="AF222" s="1">
        <v>264</v>
      </c>
      <c r="AG222" s="2">
        <v>5.6</v>
      </c>
      <c r="AH222" s="2">
        <v>3.5</v>
      </c>
      <c r="AI222" s="2">
        <v>5.4</v>
      </c>
      <c r="AJ222" s="1">
        <v>75</v>
      </c>
    </row>
    <row r="223" spans="1:36" x14ac:dyDescent="0.35">
      <c r="A223">
        <v>1</v>
      </c>
      <c r="B223">
        <v>1</v>
      </c>
      <c r="C223">
        <v>0</v>
      </c>
      <c r="D223">
        <v>1366</v>
      </c>
      <c r="E223">
        <v>1</v>
      </c>
      <c r="F223" s="1">
        <v>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2</v>
      </c>
      <c r="V223">
        <v>1</v>
      </c>
      <c r="W223">
        <v>1</v>
      </c>
      <c r="X223" s="1">
        <v>46</v>
      </c>
      <c r="Y223" s="1">
        <v>60</v>
      </c>
      <c r="Z223" s="1">
        <v>130</v>
      </c>
      <c r="AA223">
        <v>0</v>
      </c>
      <c r="AB223" s="1">
        <v>24</v>
      </c>
      <c r="AC223">
        <v>1</v>
      </c>
      <c r="AD223" s="1">
        <v>138</v>
      </c>
      <c r="AE223" s="1">
        <v>11.2</v>
      </c>
      <c r="AF223" s="1">
        <v>257</v>
      </c>
      <c r="AG223" s="2">
        <v>7.6</v>
      </c>
      <c r="AH223" s="2">
        <v>5.42</v>
      </c>
      <c r="AI223" s="2">
        <v>4.2</v>
      </c>
      <c r="AJ223" s="1">
        <v>74</v>
      </c>
    </row>
    <row r="224" spans="1:36" x14ac:dyDescent="0.35">
      <c r="A224">
        <v>1</v>
      </c>
      <c r="B224">
        <v>1</v>
      </c>
      <c r="C224">
        <v>0</v>
      </c>
      <c r="D224">
        <v>10</v>
      </c>
      <c r="E224">
        <v>1</v>
      </c>
      <c r="F224" s="1">
        <v>88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 s="1">
        <v>45.9</v>
      </c>
      <c r="Y224" s="1">
        <v>112</v>
      </c>
      <c r="Z224" s="1">
        <v>100</v>
      </c>
      <c r="AA224">
        <v>0</v>
      </c>
      <c r="AB224" s="1">
        <v>27</v>
      </c>
      <c r="AC224">
        <v>0</v>
      </c>
      <c r="AD224" s="1">
        <v>103</v>
      </c>
      <c r="AE224" s="1">
        <v>10</v>
      </c>
      <c r="AF224" s="1">
        <v>106</v>
      </c>
      <c r="AG224" s="2">
        <v>5</v>
      </c>
      <c r="AH224" s="2">
        <v>3.51</v>
      </c>
      <c r="AI224" s="2">
        <v>6.9</v>
      </c>
      <c r="AJ224" s="1">
        <v>122</v>
      </c>
    </row>
    <row r="225" spans="1:36" x14ac:dyDescent="0.35">
      <c r="A225">
        <v>1</v>
      </c>
      <c r="B225">
        <v>2</v>
      </c>
      <c r="C225">
        <v>1</v>
      </c>
      <c r="D225">
        <v>998</v>
      </c>
      <c r="E225">
        <v>0</v>
      </c>
      <c r="F225" s="1">
        <v>68.06849315068493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 s="1">
        <v>41.3</v>
      </c>
      <c r="Y225" s="1">
        <v>80</v>
      </c>
      <c r="Z225" s="1">
        <v>130</v>
      </c>
      <c r="AA225">
        <v>0</v>
      </c>
      <c r="AB225" s="1">
        <v>31</v>
      </c>
      <c r="AC225">
        <v>0</v>
      </c>
      <c r="AD225" s="1">
        <v>134</v>
      </c>
      <c r="AE225" s="1">
        <v>5.6</v>
      </c>
      <c r="AF225" s="1">
        <v>115</v>
      </c>
      <c r="AG225" s="2">
        <v>4.5999999999999996</v>
      </c>
      <c r="AH225" s="2">
        <v>3.39</v>
      </c>
      <c r="AI225" s="2">
        <v>4.8</v>
      </c>
      <c r="AJ225" s="1">
        <v>97</v>
      </c>
    </row>
    <row r="226" spans="1:36" x14ac:dyDescent="0.35">
      <c r="A226">
        <v>1</v>
      </c>
      <c r="B226">
        <v>1</v>
      </c>
      <c r="C226">
        <v>0</v>
      </c>
      <c r="D226">
        <v>1447</v>
      </c>
      <c r="E226">
        <v>0</v>
      </c>
      <c r="F226" s="1">
        <v>48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1</v>
      </c>
      <c r="X226" s="1">
        <v>62.7</v>
      </c>
      <c r="Y226" s="1">
        <v>85</v>
      </c>
      <c r="Z226" s="1">
        <v>110</v>
      </c>
      <c r="AA226">
        <v>0</v>
      </c>
      <c r="AB226" s="1">
        <v>24.9</v>
      </c>
      <c r="AC226">
        <v>0</v>
      </c>
      <c r="AD226" s="1">
        <v>146</v>
      </c>
      <c r="AE226" s="1">
        <v>10.9</v>
      </c>
      <c r="AF226" s="1">
        <v>114</v>
      </c>
      <c r="AG226" s="2">
        <v>6.6</v>
      </c>
      <c r="AH226" s="2">
        <v>4.71</v>
      </c>
      <c r="AI226" s="2">
        <v>3.4</v>
      </c>
      <c r="AJ226" s="1">
        <v>88</v>
      </c>
    </row>
    <row r="227" spans="1:36" x14ac:dyDescent="0.35">
      <c r="A227">
        <v>1</v>
      </c>
      <c r="B227">
        <v>2</v>
      </c>
      <c r="C227">
        <v>1</v>
      </c>
      <c r="D227">
        <v>1516</v>
      </c>
      <c r="E227">
        <v>0</v>
      </c>
      <c r="F227" s="1">
        <v>57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1</v>
      </c>
      <c r="X227" s="1">
        <v>58</v>
      </c>
      <c r="Y227" s="1">
        <v>68</v>
      </c>
      <c r="Z227" s="1">
        <v>130</v>
      </c>
      <c r="AA227">
        <v>0</v>
      </c>
      <c r="AB227" s="1">
        <v>27</v>
      </c>
      <c r="AC227">
        <v>0</v>
      </c>
      <c r="AD227" s="1">
        <v>151</v>
      </c>
      <c r="AE227" s="1">
        <v>10.7</v>
      </c>
      <c r="AF227" s="1">
        <v>197</v>
      </c>
      <c r="AG227" s="2">
        <v>3.5</v>
      </c>
      <c r="AH227" s="2">
        <v>1.93</v>
      </c>
      <c r="AI227" s="2">
        <v>8</v>
      </c>
      <c r="AJ227" s="1">
        <v>95</v>
      </c>
    </row>
    <row r="228" spans="1:36" x14ac:dyDescent="0.35">
      <c r="A228">
        <v>1</v>
      </c>
      <c r="B228">
        <v>2</v>
      </c>
      <c r="C228">
        <v>1</v>
      </c>
      <c r="D228">
        <v>1538</v>
      </c>
      <c r="E228">
        <v>0</v>
      </c>
      <c r="F228" s="1">
        <v>54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1</v>
      </c>
      <c r="X228" s="1">
        <v>48.3</v>
      </c>
      <c r="Y228" s="1">
        <v>75</v>
      </c>
      <c r="Z228" s="1">
        <v>150</v>
      </c>
      <c r="AA228">
        <v>0</v>
      </c>
      <c r="AB228" s="1">
        <v>36.299999999999997</v>
      </c>
      <c r="AC228">
        <v>0</v>
      </c>
      <c r="AD228" s="1">
        <v>118</v>
      </c>
      <c r="AE228" s="1">
        <v>7.4</v>
      </c>
      <c r="AF228" s="1">
        <v>305</v>
      </c>
      <c r="AG228" s="2">
        <v>5.6</v>
      </c>
      <c r="AH228" s="2">
        <v>2.69</v>
      </c>
      <c r="AI228" s="2">
        <v>4.0999999999999996</v>
      </c>
      <c r="AJ228" s="1">
        <v>71</v>
      </c>
    </row>
    <row r="229" spans="1:36" x14ac:dyDescent="0.35">
      <c r="A229">
        <v>1</v>
      </c>
      <c r="B229">
        <v>2</v>
      </c>
      <c r="C229">
        <v>1</v>
      </c>
      <c r="D229">
        <v>1559</v>
      </c>
      <c r="E229">
        <v>0</v>
      </c>
      <c r="F229" s="1">
        <v>58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3</v>
      </c>
      <c r="V229">
        <v>0</v>
      </c>
      <c r="W229">
        <v>0</v>
      </c>
      <c r="X229" s="1">
        <v>61</v>
      </c>
      <c r="Y229" s="1">
        <v>60</v>
      </c>
      <c r="Z229" s="1">
        <v>120</v>
      </c>
      <c r="AA229">
        <v>0</v>
      </c>
      <c r="AB229" s="1">
        <v>25</v>
      </c>
      <c r="AC229">
        <v>0</v>
      </c>
      <c r="AD229" s="1">
        <v>152</v>
      </c>
      <c r="AE229" s="1">
        <v>8.6</v>
      </c>
      <c r="AF229" s="1">
        <v>311</v>
      </c>
      <c r="AG229" s="2">
        <v>5.0999999999999996</v>
      </c>
      <c r="AH229" s="2">
        <v>3.01</v>
      </c>
      <c r="AI229" s="2">
        <v>5.2</v>
      </c>
      <c r="AJ229" s="1">
        <v>85</v>
      </c>
    </row>
    <row r="230" spans="1:36" x14ac:dyDescent="0.35">
      <c r="A230">
        <v>0</v>
      </c>
      <c r="B230">
        <v>0</v>
      </c>
      <c r="C230">
        <v>0</v>
      </c>
      <c r="D230">
        <v>46</v>
      </c>
      <c r="E230">
        <v>1</v>
      </c>
      <c r="F230" s="1">
        <v>65.482191780821921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 s="1">
        <v>45</v>
      </c>
      <c r="Y230" s="1">
        <v>98</v>
      </c>
      <c r="Z230" s="1">
        <v>130</v>
      </c>
      <c r="AA230">
        <v>0</v>
      </c>
      <c r="AB230" s="1">
        <v>33</v>
      </c>
      <c r="AC230">
        <v>0</v>
      </c>
      <c r="AD230" s="1">
        <v>161</v>
      </c>
      <c r="AE230" s="1">
        <v>8.6</v>
      </c>
      <c r="AF230" s="1">
        <v>249</v>
      </c>
      <c r="AG230" s="2">
        <v>4.8</v>
      </c>
      <c r="AH230" s="2">
        <v>2.0299999999999998</v>
      </c>
      <c r="AI230" s="2">
        <v>24</v>
      </c>
      <c r="AJ230" s="1">
        <v>99</v>
      </c>
    </row>
    <row r="231" spans="1:36" x14ac:dyDescent="0.35">
      <c r="A231">
        <v>1</v>
      </c>
      <c r="B231">
        <v>2</v>
      </c>
      <c r="C231">
        <v>1</v>
      </c>
      <c r="D231">
        <v>1008</v>
      </c>
      <c r="E231">
        <v>0</v>
      </c>
      <c r="F231" s="1">
        <v>56.605479452054794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2</v>
      </c>
      <c r="V231">
        <v>1</v>
      </c>
      <c r="W231">
        <v>1</v>
      </c>
      <c r="X231" s="1">
        <v>71</v>
      </c>
      <c r="Y231" s="1">
        <v>68</v>
      </c>
      <c r="Z231" s="1">
        <v>130</v>
      </c>
      <c r="AA231">
        <v>0</v>
      </c>
      <c r="AB231" s="1">
        <v>36.5</v>
      </c>
      <c r="AC231">
        <v>1</v>
      </c>
      <c r="AD231" s="1">
        <v>146</v>
      </c>
      <c r="AE231" s="1">
        <v>5.6</v>
      </c>
      <c r="AF231" s="1">
        <v>201</v>
      </c>
      <c r="AG231" s="2">
        <v>3.1</v>
      </c>
      <c r="AH231" s="2">
        <v>1.4</v>
      </c>
      <c r="AI231" s="2">
        <v>4.5999999999999996</v>
      </c>
      <c r="AJ231" s="1">
        <v>58</v>
      </c>
    </row>
    <row r="232" spans="1:36" x14ac:dyDescent="0.35">
      <c r="A232">
        <v>1</v>
      </c>
      <c r="B232">
        <v>2</v>
      </c>
      <c r="C232">
        <v>1</v>
      </c>
      <c r="D232">
        <v>1335</v>
      </c>
      <c r="E232">
        <v>0</v>
      </c>
      <c r="F232" s="1">
        <v>54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 s="1">
        <v>50.9</v>
      </c>
      <c r="Y232" s="1">
        <v>85</v>
      </c>
      <c r="Z232" s="1">
        <v>170</v>
      </c>
      <c r="AA232">
        <v>0</v>
      </c>
      <c r="AB232" s="1">
        <v>25</v>
      </c>
      <c r="AC232">
        <v>0</v>
      </c>
      <c r="AD232" s="1">
        <v>136</v>
      </c>
      <c r="AE232" s="1">
        <v>6.3</v>
      </c>
      <c r="AF232" s="1">
        <v>194</v>
      </c>
      <c r="AG232" s="2">
        <v>4.8</v>
      </c>
      <c r="AH232" s="2">
        <v>2.95</v>
      </c>
      <c r="AI232" s="2">
        <v>5.8</v>
      </c>
      <c r="AJ232" s="1">
        <v>75</v>
      </c>
    </row>
    <row r="233" spans="1:36" x14ac:dyDescent="0.35">
      <c r="A233">
        <v>1</v>
      </c>
      <c r="B233">
        <v>2</v>
      </c>
      <c r="C233">
        <v>1</v>
      </c>
      <c r="D233">
        <v>1265</v>
      </c>
      <c r="E233">
        <v>0</v>
      </c>
      <c r="F233" s="1">
        <v>71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2</v>
      </c>
      <c r="V233">
        <v>1</v>
      </c>
      <c r="W233">
        <v>1</v>
      </c>
      <c r="X233" s="1">
        <v>42.7</v>
      </c>
      <c r="Y233" s="1">
        <v>98</v>
      </c>
      <c r="Z233" s="1">
        <v>150</v>
      </c>
      <c r="AA233">
        <v>0</v>
      </c>
      <c r="AB233" s="1">
        <v>39.5</v>
      </c>
      <c r="AC233">
        <v>0</v>
      </c>
      <c r="AD233" s="1">
        <v>135</v>
      </c>
      <c r="AE233" s="1">
        <v>13</v>
      </c>
      <c r="AF233" s="1">
        <v>219</v>
      </c>
      <c r="AG233" s="2">
        <v>5.7</v>
      </c>
      <c r="AH233" s="2">
        <v>3.7</v>
      </c>
      <c r="AI233" s="2">
        <v>8.4</v>
      </c>
      <c r="AJ233" s="1">
        <v>77</v>
      </c>
    </row>
    <row r="234" spans="1:36" x14ac:dyDescent="0.35">
      <c r="A234">
        <v>1</v>
      </c>
      <c r="B234">
        <v>1</v>
      </c>
      <c r="C234">
        <v>0</v>
      </c>
      <c r="D234">
        <v>574</v>
      </c>
      <c r="E234">
        <v>1</v>
      </c>
      <c r="F234" s="1">
        <v>65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2</v>
      </c>
      <c r="V234">
        <v>1</v>
      </c>
      <c r="W234">
        <v>0</v>
      </c>
      <c r="X234" s="1">
        <v>51</v>
      </c>
      <c r="Y234" s="1">
        <v>70</v>
      </c>
      <c r="Z234" s="1">
        <v>150</v>
      </c>
      <c r="AA234">
        <v>0</v>
      </c>
      <c r="AB234" s="1">
        <v>24</v>
      </c>
      <c r="AC234">
        <v>1</v>
      </c>
      <c r="AD234" s="1">
        <v>124</v>
      </c>
      <c r="AE234" s="1">
        <v>6.6</v>
      </c>
      <c r="AF234" s="1">
        <v>179</v>
      </c>
      <c r="AG234" s="2">
        <v>7</v>
      </c>
      <c r="AH234" s="2">
        <v>5.29</v>
      </c>
      <c r="AI234" s="2">
        <v>5</v>
      </c>
      <c r="AJ234" s="1">
        <v>87</v>
      </c>
    </row>
    <row r="235" spans="1:36" x14ac:dyDescent="0.35">
      <c r="A235">
        <v>1</v>
      </c>
      <c r="B235">
        <v>2</v>
      </c>
      <c r="C235">
        <v>1</v>
      </c>
      <c r="D235">
        <v>1596</v>
      </c>
      <c r="E235">
        <v>0</v>
      </c>
      <c r="F235" s="1">
        <v>65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 s="1">
        <v>65</v>
      </c>
      <c r="Y235" s="1">
        <v>68</v>
      </c>
      <c r="Z235" s="1">
        <v>100</v>
      </c>
      <c r="AA235">
        <v>0</v>
      </c>
      <c r="AB235" s="1">
        <v>26</v>
      </c>
      <c r="AC235">
        <v>0</v>
      </c>
      <c r="AD235" s="1">
        <v>169</v>
      </c>
      <c r="AE235" s="1">
        <v>8.6999999999999993</v>
      </c>
      <c r="AF235" s="1">
        <v>169</v>
      </c>
      <c r="AG235" s="2">
        <v>4</v>
      </c>
      <c r="AH235" s="2">
        <v>2.3199999999999998</v>
      </c>
      <c r="AI235" s="2">
        <v>6.2</v>
      </c>
      <c r="AJ235" s="1">
        <v>102</v>
      </c>
    </row>
    <row r="236" spans="1:36" x14ac:dyDescent="0.35">
      <c r="A236">
        <v>1</v>
      </c>
      <c r="B236">
        <v>2</v>
      </c>
      <c r="C236">
        <v>1</v>
      </c>
      <c r="D236">
        <v>1461</v>
      </c>
      <c r="E236">
        <v>0</v>
      </c>
      <c r="F236" s="1">
        <v>65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1</v>
      </c>
      <c r="V236">
        <v>1</v>
      </c>
      <c r="W236">
        <v>1</v>
      </c>
      <c r="X236" s="1">
        <v>47.2</v>
      </c>
      <c r="Y236" s="1">
        <v>68</v>
      </c>
      <c r="Z236" s="1">
        <v>120</v>
      </c>
      <c r="AA236">
        <v>0</v>
      </c>
      <c r="AB236" s="1">
        <v>27</v>
      </c>
      <c r="AC236">
        <v>1</v>
      </c>
      <c r="AD236" s="1">
        <v>155</v>
      </c>
      <c r="AE236" s="1">
        <v>7.8</v>
      </c>
      <c r="AF236" s="1">
        <v>181</v>
      </c>
      <c r="AG236" s="2">
        <v>4.5999999999999996</v>
      </c>
      <c r="AH236" s="2">
        <v>2.99</v>
      </c>
      <c r="AI236" s="2">
        <v>3.9</v>
      </c>
      <c r="AJ236" s="1">
        <v>67</v>
      </c>
    </row>
    <row r="237" spans="1:36" x14ac:dyDescent="0.35">
      <c r="A237">
        <v>1</v>
      </c>
      <c r="B237">
        <v>2</v>
      </c>
      <c r="C237">
        <v>1</v>
      </c>
      <c r="D237">
        <v>26</v>
      </c>
      <c r="E237">
        <v>1</v>
      </c>
      <c r="F237" s="1">
        <v>80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2</v>
      </c>
      <c r="V237">
        <v>1</v>
      </c>
      <c r="W237">
        <v>0</v>
      </c>
      <c r="X237" s="1">
        <v>46</v>
      </c>
      <c r="Y237" s="1">
        <v>100</v>
      </c>
      <c r="Z237" s="1">
        <v>130</v>
      </c>
      <c r="AA237">
        <v>0</v>
      </c>
      <c r="AB237" s="1">
        <v>25.2</v>
      </c>
      <c r="AC237">
        <v>0</v>
      </c>
      <c r="AD237" s="1">
        <v>159</v>
      </c>
      <c r="AE237" s="1">
        <v>13.1</v>
      </c>
      <c r="AF237" s="1">
        <v>236</v>
      </c>
      <c r="AG237" s="2">
        <v>4.2</v>
      </c>
      <c r="AH237" s="2">
        <v>2.06</v>
      </c>
      <c r="AI237" s="2">
        <v>11.9</v>
      </c>
      <c r="AJ237" s="1">
        <v>72</v>
      </c>
    </row>
    <row r="238" spans="1:36" x14ac:dyDescent="0.35">
      <c r="A238">
        <v>1</v>
      </c>
      <c r="B238">
        <v>2</v>
      </c>
      <c r="C238">
        <v>1</v>
      </c>
      <c r="D238">
        <v>1401</v>
      </c>
      <c r="E238">
        <v>0</v>
      </c>
      <c r="F238" s="1">
        <v>51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3</v>
      </c>
      <c r="V238">
        <v>1</v>
      </c>
      <c r="W238">
        <v>0</v>
      </c>
      <c r="X238" s="1">
        <v>49.4</v>
      </c>
      <c r="Y238" s="1">
        <v>75</v>
      </c>
      <c r="Z238" s="1">
        <v>155</v>
      </c>
      <c r="AA238">
        <v>0</v>
      </c>
      <c r="AB238" s="1">
        <v>24.1</v>
      </c>
      <c r="AC238">
        <v>1</v>
      </c>
      <c r="AD238" s="1">
        <v>158</v>
      </c>
      <c r="AE238" s="1">
        <v>12.6</v>
      </c>
      <c r="AF238" s="1">
        <v>246</v>
      </c>
      <c r="AG238" s="2">
        <v>3.4</v>
      </c>
      <c r="AH238" s="2">
        <v>1.73</v>
      </c>
      <c r="AI238" s="2">
        <v>10.7</v>
      </c>
      <c r="AJ238" s="1">
        <v>59</v>
      </c>
    </row>
    <row r="239" spans="1:36" x14ac:dyDescent="0.35">
      <c r="A239">
        <v>1</v>
      </c>
      <c r="B239">
        <v>2</v>
      </c>
      <c r="C239">
        <v>1</v>
      </c>
      <c r="D239">
        <v>1517</v>
      </c>
      <c r="E239">
        <v>0</v>
      </c>
      <c r="F239" s="1">
        <v>57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4</v>
      </c>
      <c r="V239">
        <v>0</v>
      </c>
      <c r="W239">
        <v>1</v>
      </c>
      <c r="X239" s="1">
        <v>64</v>
      </c>
      <c r="Y239" s="1">
        <v>68</v>
      </c>
      <c r="Z239" s="1">
        <v>130</v>
      </c>
      <c r="AA239">
        <v>0</v>
      </c>
      <c r="AB239" s="1">
        <v>25</v>
      </c>
      <c r="AC239">
        <v>0</v>
      </c>
      <c r="AD239" s="1">
        <v>137</v>
      </c>
      <c r="AE239" s="1">
        <v>8.6</v>
      </c>
      <c r="AF239" s="1">
        <v>163</v>
      </c>
      <c r="AG239" s="2">
        <v>6.2</v>
      </c>
      <c r="AH239" s="2">
        <v>4.0999999999999996</v>
      </c>
      <c r="AI239" s="2">
        <v>4.0999999999999996</v>
      </c>
      <c r="AJ239" s="1">
        <v>68</v>
      </c>
    </row>
    <row r="240" spans="1:36" x14ac:dyDescent="0.35">
      <c r="A240">
        <v>1</v>
      </c>
      <c r="B240">
        <v>2</v>
      </c>
      <c r="C240">
        <v>1</v>
      </c>
      <c r="D240">
        <v>1501</v>
      </c>
      <c r="E240">
        <v>0</v>
      </c>
      <c r="F240" s="1">
        <v>47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1</v>
      </c>
      <c r="X240" s="1">
        <v>51.9</v>
      </c>
      <c r="Y240" s="1">
        <v>80</v>
      </c>
      <c r="Z240" s="1">
        <v>140</v>
      </c>
      <c r="AA240">
        <v>0</v>
      </c>
      <c r="AB240" s="1">
        <v>34</v>
      </c>
      <c r="AC240">
        <v>1</v>
      </c>
      <c r="AD240" s="1">
        <v>163</v>
      </c>
      <c r="AE240" s="1">
        <v>15</v>
      </c>
      <c r="AF240" s="1">
        <v>207</v>
      </c>
      <c r="AG240" s="2">
        <v>4.9000000000000004</v>
      </c>
      <c r="AH240" s="2">
        <v>2.69</v>
      </c>
      <c r="AI240" s="2">
        <v>5.6</v>
      </c>
      <c r="AJ240" s="1">
        <v>73</v>
      </c>
    </row>
    <row r="241" spans="1:36" x14ac:dyDescent="0.35">
      <c r="A241">
        <v>1</v>
      </c>
      <c r="B241">
        <v>2</v>
      </c>
      <c r="C241">
        <v>1</v>
      </c>
      <c r="D241">
        <v>1137</v>
      </c>
      <c r="E241">
        <v>0</v>
      </c>
      <c r="F241" s="1">
        <v>58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3</v>
      </c>
      <c r="V241">
        <v>1</v>
      </c>
      <c r="W241">
        <v>1</v>
      </c>
      <c r="X241" s="1">
        <v>49</v>
      </c>
      <c r="Y241" s="1">
        <v>62</v>
      </c>
      <c r="Z241" s="1">
        <v>180</v>
      </c>
      <c r="AA241">
        <v>0</v>
      </c>
      <c r="AB241" s="1">
        <v>30</v>
      </c>
      <c r="AC241">
        <v>1</v>
      </c>
      <c r="AD241" s="1">
        <v>151</v>
      </c>
      <c r="AE241" s="1">
        <v>8.6</v>
      </c>
      <c r="AF241" s="1">
        <v>188</v>
      </c>
      <c r="AG241" s="2">
        <v>6.3</v>
      </c>
      <c r="AH241" s="2">
        <v>4.47</v>
      </c>
      <c r="AI241" s="2">
        <v>6.6</v>
      </c>
      <c r="AJ241" s="1">
        <v>80</v>
      </c>
    </row>
    <row r="242" spans="1:36" x14ac:dyDescent="0.35">
      <c r="A242">
        <v>1</v>
      </c>
      <c r="B242">
        <v>2</v>
      </c>
      <c r="C242">
        <v>1</v>
      </c>
      <c r="D242">
        <v>954</v>
      </c>
      <c r="E242">
        <v>0</v>
      </c>
      <c r="F242" s="1">
        <v>50.413698630136984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4</v>
      </c>
      <c r="V242">
        <v>1</v>
      </c>
      <c r="W242">
        <v>1</v>
      </c>
      <c r="X242" s="1">
        <v>47.9</v>
      </c>
      <c r="Y242" s="1">
        <v>68</v>
      </c>
      <c r="Z242" s="1">
        <v>130</v>
      </c>
      <c r="AA242">
        <v>0</v>
      </c>
      <c r="AB242" s="1">
        <v>29</v>
      </c>
      <c r="AC242">
        <v>0</v>
      </c>
      <c r="AD242" s="1">
        <v>169</v>
      </c>
      <c r="AE242" s="1">
        <v>7.1</v>
      </c>
      <c r="AF242" s="1">
        <v>203</v>
      </c>
      <c r="AG242" s="2">
        <v>4.5</v>
      </c>
      <c r="AH242" s="2">
        <v>1.88</v>
      </c>
      <c r="AI242" s="2">
        <v>18.100000000000001</v>
      </c>
      <c r="AJ242" s="1">
        <v>64</v>
      </c>
    </row>
    <row r="243" spans="1:36" x14ac:dyDescent="0.35">
      <c r="A243">
        <v>1</v>
      </c>
      <c r="B243">
        <v>1</v>
      </c>
      <c r="C243">
        <v>0</v>
      </c>
      <c r="D243">
        <v>1520</v>
      </c>
      <c r="E243">
        <v>0</v>
      </c>
      <c r="F243" s="1">
        <v>57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 s="1">
        <v>50</v>
      </c>
      <c r="Y243" s="1">
        <v>74</v>
      </c>
      <c r="Z243" s="1">
        <v>130</v>
      </c>
      <c r="AA243">
        <v>0</v>
      </c>
      <c r="AB243" s="1">
        <v>28</v>
      </c>
      <c r="AC243">
        <v>0</v>
      </c>
      <c r="AD243" s="1">
        <v>149</v>
      </c>
      <c r="AE243" s="1">
        <v>12.3</v>
      </c>
      <c r="AF243" s="1">
        <v>191</v>
      </c>
      <c r="AG243" s="2">
        <v>5.3</v>
      </c>
      <c r="AH243" s="2">
        <v>3.24</v>
      </c>
      <c r="AI243" s="2">
        <v>5.5</v>
      </c>
      <c r="AJ243" s="1">
        <v>59</v>
      </c>
    </row>
    <row r="244" spans="1:36" x14ac:dyDescent="0.35">
      <c r="A244">
        <v>1</v>
      </c>
      <c r="B244">
        <v>2</v>
      </c>
      <c r="C244">
        <v>1</v>
      </c>
      <c r="D244">
        <v>1188</v>
      </c>
      <c r="E244">
        <v>0</v>
      </c>
      <c r="F244" s="1">
        <v>79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2</v>
      </c>
      <c r="V244">
        <v>1</v>
      </c>
      <c r="W244">
        <v>0</v>
      </c>
      <c r="X244" s="1">
        <v>47.5</v>
      </c>
      <c r="Y244" s="1">
        <v>73</v>
      </c>
      <c r="Z244" s="1">
        <v>160</v>
      </c>
      <c r="AA244">
        <v>0</v>
      </c>
      <c r="AB244" s="1">
        <v>33.59375</v>
      </c>
      <c r="AC244">
        <v>0</v>
      </c>
      <c r="AD244" s="1">
        <v>122</v>
      </c>
      <c r="AE244" s="1">
        <v>11</v>
      </c>
      <c r="AF244" s="1">
        <v>208</v>
      </c>
      <c r="AG244" s="2">
        <v>6.4</v>
      </c>
      <c r="AH244" s="2">
        <v>4.7</v>
      </c>
      <c r="AI244" s="2">
        <v>11.2</v>
      </c>
      <c r="AJ244" s="1">
        <v>82</v>
      </c>
    </row>
    <row r="245" spans="1:36" x14ac:dyDescent="0.35">
      <c r="A245">
        <v>1</v>
      </c>
      <c r="B245">
        <v>2</v>
      </c>
      <c r="C245">
        <v>1</v>
      </c>
      <c r="D245">
        <v>1142</v>
      </c>
      <c r="E245">
        <v>0</v>
      </c>
      <c r="F245" s="1">
        <v>56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1</v>
      </c>
      <c r="X245" s="1">
        <v>48</v>
      </c>
      <c r="Y245" s="1">
        <v>79</v>
      </c>
      <c r="Z245" s="1">
        <v>130</v>
      </c>
      <c r="AA245">
        <v>0</v>
      </c>
      <c r="AB245" s="1">
        <v>32</v>
      </c>
      <c r="AC245">
        <v>0</v>
      </c>
      <c r="AD245" s="1">
        <v>130</v>
      </c>
      <c r="AE245" s="1">
        <v>10.1</v>
      </c>
      <c r="AF245" s="1">
        <v>242</v>
      </c>
      <c r="AG245" s="2">
        <v>4</v>
      </c>
      <c r="AH245" s="2">
        <v>2.27</v>
      </c>
      <c r="AI245" s="2">
        <v>5.5</v>
      </c>
      <c r="AJ245" s="1">
        <v>83</v>
      </c>
    </row>
    <row r="246" spans="1:36" x14ac:dyDescent="0.35">
      <c r="A246">
        <v>1</v>
      </c>
      <c r="B246">
        <v>2</v>
      </c>
      <c r="C246">
        <v>1</v>
      </c>
      <c r="D246">
        <v>1003</v>
      </c>
      <c r="E246">
        <v>0</v>
      </c>
      <c r="F246" s="1">
        <v>58.134246575342466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 s="1">
        <v>46.434056316949601</v>
      </c>
      <c r="Y246" s="1">
        <v>64.5367089041291</v>
      </c>
      <c r="Z246" s="1">
        <v>121.504898617496</v>
      </c>
      <c r="AA246">
        <v>0</v>
      </c>
      <c r="AB246" s="1">
        <v>28.202581378225901</v>
      </c>
      <c r="AC246">
        <v>1</v>
      </c>
      <c r="AD246" s="1">
        <v>149.08398810803499</v>
      </c>
      <c r="AE246" s="1">
        <v>11.477139234769499</v>
      </c>
      <c r="AF246" s="1">
        <v>233.369719066849</v>
      </c>
      <c r="AG246" s="2">
        <v>4.1773481926209302</v>
      </c>
      <c r="AH246" s="2">
        <v>2.3175965809707701</v>
      </c>
      <c r="AI246" s="2">
        <v>6.0492961522992301</v>
      </c>
      <c r="AJ246" s="1">
        <v>74.395583027164903</v>
      </c>
    </row>
    <row r="247" spans="1:36" x14ac:dyDescent="0.35">
      <c r="A247">
        <v>1</v>
      </c>
      <c r="B247">
        <v>1</v>
      </c>
      <c r="C247">
        <v>0</v>
      </c>
      <c r="D247">
        <v>1304</v>
      </c>
      <c r="E247">
        <v>0</v>
      </c>
      <c r="F247" s="1">
        <v>72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 s="1">
        <v>48.7</v>
      </c>
      <c r="Y247" s="1">
        <v>80</v>
      </c>
      <c r="Z247" s="1">
        <v>130</v>
      </c>
      <c r="AA247">
        <v>0</v>
      </c>
      <c r="AB247" s="1">
        <v>24</v>
      </c>
      <c r="AC247">
        <v>1</v>
      </c>
      <c r="AD247" s="1">
        <v>140</v>
      </c>
      <c r="AE247" s="1">
        <v>6.1</v>
      </c>
      <c r="AF247" s="1">
        <v>153</v>
      </c>
      <c r="AG247" s="2">
        <v>3.1</v>
      </c>
      <c r="AH247" s="2">
        <v>1.66</v>
      </c>
      <c r="AI247" s="2">
        <v>4.2</v>
      </c>
      <c r="AJ247" s="1">
        <v>57</v>
      </c>
    </row>
    <row r="248" spans="1:36" x14ac:dyDescent="0.35">
      <c r="A248">
        <v>1</v>
      </c>
      <c r="B248">
        <v>1</v>
      </c>
      <c r="C248">
        <v>0</v>
      </c>
      <c r="D248">
        <v>1456</v>
      </c>
      <c r="E248">
        <v>0</v>
      </c>
      <c r="F248" s="1">
        <v>76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 s="1">
        <v>40</v>
      </c>
      <c r="Y248" s="1">
        <v>95</v>
      </c>
      <c r="Z248" s="1">
        <v>140</v>
      </c>
      <c r="AA248">
        <v>0</v>
      </c>
      <c r="AB248" s="1">
        <v>25.5</v>
      </c>
      <c r="AC248">
        <v>0</v>
      </c>
      <c r="AD248" s="1">
        <v>115</v>
      </c>
      <c r="AE248" s="1">
        <v>9.8000000000000007</v>
      </c>
      <c r="AF248" s="1">
        <v>208</v>
      </c>
      <c r="AG248" s="2">
        <v>6.6</v>
      </c>
      <c r="AH248" s="2">
        <v>4.4400000000000004</v>
      </c>
      <c r="AI248" s="2">
        <v>11.5</v>
      </c>
      <c r="AJ248" s="1">
        <v>59</v>
      </c>
    </row>
    <row r="249" spans="1:36" x14ac:dyDescent="0.35">
      <c r="A249">
        <v>1</v>
      </c>
      <c r="B249">
        <v>1</v>
      </c>
      <c r="C249">
        <v>0</v>
      </c>
      <c r="D249">
        <v>1473</v>
      </c>
      <c r="E249">
        <v>0</v>
      </c>
      <c r="F249" s="1">
        <v>87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 s="1">
        <v>47.5</v>
      </c>
      <c r="Y249" s="1">
        <v>70</v>
      </c>
      <c r="Z249" s="1">
        <v>140</v>
      </c>
      <c r="AA249">
        <v>0</v>
      </c>
      <c r="AB249" s="1">
        <v>22</v>
      </c>
      <c r="AC249">
        <v>0</v>
      </c>
      <c r="AD249" s="1">
        <v>126</v>
      </c>
      <c r="AE249" s="1">
        <v>15.5</v>
      </c>
      <c r="AF249" s="1">
        <v>218</v>
      </c>
      <c r="AG249" s="2">
        <v>7</v>
      </c>
      <c r="AH249" s="2">
        <v>4.74</v>
      </c>
      <c r="AI249" s="2">
        <v>4.8</v>
      </c>
      <c r="AJ249" s="1">
        <v>66</v>
      </c>
    </row>
    <row r="250" spans="1:36" x14ac:dyDescent="0.35">
      <c r="A250">
        <v>1</v>
      </c>
      <c r="B250">
        <v>1</v>
      </c>
      <c r="C250">
        <v>0</v>
      </c>
      <c r="D250">
        <v>1384</v>
      </c>
      <c r="E250">
        <v>0</v>
      </c>
      <c r="F250" s="1">
        <v>53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3</v>
      </c>
      <c r="V250">
        <v>1</v>
      </c>
      <c r="W250">
        <v>1</v>
      </c>
      <c r="X250" s="1">
        <v>49.4</v>
      </c>
      <c r="Y250" s="1">
        <v>75</v>
      </c>
      <c r="Z250" s="1">
        <v>130</v>
      </c>
      <c r="AA250">
        <v>0</v>
      </c>
      <c r="AB250" s="1">
        <v>26</v>
      </c>
      <c r="AC250">
        <v>1</v>
      </c>
      <c r="AD250" s="1">
        <v>151</v>
      </c>
      <c r="AE250" s="1">
        <v>10.1</v>
      </c>
      <c r="AF250" s="1">
        <v>389</v>
      </c>
      <c r="AG250" s="2">
        <v>6.1</v>
      </c>
      <c r="AH250" s="2">
        <v>3.8</v>
      </c>
      <c r="AI250" s="2">
        <v>3.4</v>
      </c>
      <c r="AJ250" s="1">
        <v>59</v>
      </c>
    </row>
    <row r="251" spans="1:36" x14ac:dyDescent="0.35">
      <c r="A251">
        <v>0</v>
      </c>
      <c r="B251">
        <v>0</v>
      </c>
      <c r="C251">
        <v>0</v>
      </c>
      <c r="D251">
        <v>891</v>
      </c>
      <c r="E251">
        <v>0</v>
      </c>
      <c r="F251" s="1">
        <v>81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2</v>
      </c>
      <c r="V251">
        <v>1</v>
      </c>
      <c r="W251">
        <v>0</v>
      </c>
      <c r="X251" s="1">
        <v>43.3</v>
      </c>
      <c r="Y251" s="1">
        <v>85</v>
      </c>
      <c r="Z251" s="1">
        <v>95</v>
      </c>
      <c r="AA251">
        <v>0</v>
      </c>
      <c r="AB251" s="1">
        <v>27.7</v>
      </c>
      <c r="AC251">
        <v>0</v>
      </c>
      <c r="AD251" s="1">
        <v>106</v>
      </c>
      <c r="AE251" s="1">
        <v>9.1</v>
      </c>
      <c r="AF251" s="1">
        <v>166</v>
      </c>
      <c r="AG251" s="2">
        <v>4.8</v>
      </c>
      <c r="AH251" s="2">
        <v>2.97</v>
      </c>
      <c r="AI251" s="2">
        <v>6.5</v>
      </c>
      <c r="AJ251" s="1">
        <v>57</v>
      </c>
    </row>
    <row r="252" spans="1:36" x14ac:dyDescent="0.35">
      <c r="A252">
        <v>0</v>
      </c>
      <c r="B252">
        <v>0</v>
      </c>
      <c r="C252">
        <v>0</v>
      </c>
      <c r="D252">
        <v>28</v>
      </c>
      <c r="E252">
        <v>1</v>
      </c>
      <c r="F252" s="1">
        <v>75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1</v>
      </c>
      <c r="X252" s="1">
        <v>48.4</v>
      </c>
      <c r="Y252" s="1">
        <v>90</v>
      </c>
      <c r="Z252" s="1">
        <v>130</v>
      </c>
      <c r="AA252">
        <v>0</v>
      </c>
      <c r="AB252" s="1">
        <v>28</v>
      </c>
      <c r="AC252">
        <v>0</v>
      </c>
      <c r="AD252" s="1">
        <v>118</v>
      </c>
      <c r="AE252" s="1">
        <v>9</v>
      </c>
      <c r="AF252" s="1">
        <v>298</v>
      </c>
      <c r="AG252" s="2">
        <v>4.3</v>
      </c>
      <c r="AH252" s="2">
        <v>2.75</v>
      </c>
      <c r="AI252" s="2">
        <v>6.6</v>
      </c>
      <c r="AJ252" s="1">
        <v>109</v>
      </c>
    </row>
    <row r="253" spans="1:36" x14ac:dyDescent="0.35">
      <c r="A253">
        <v>1</v>
      </c>
      <c r="B253">
        <v>1</v>
      </c>
      <c r="C253">
        <v>0</v>
      </c>
      <c r="D253">
        <v>670</v>
      </c>
      <c r="E253">
        <v>1</v>
      </c>
      <c r="F253" s="1">
        <v>70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3</v>
      </c>
      <c r="V253">
        <v>1</v>
      </c>
      <c r="W253">
        <v>1</v>
      </c>
      <c r="X253" s="1">
        <v>47</v>
      </c>
      <c r="Y253" s="1">
        <v>95</v>
      </c>
      <c r="Z253" s="1">
        <v>130</v>
      </c>
      <c r="AA253">
        <v>0</v>
      </c>
      <c r="AB253" s="1">
        <v>24.7</v>
      </c>
      <c r="AC253">
        <v>0</v>
      </c>
      <c r="AD253" s="1">
        <v>113</v>
      </c>
      <c r="AE253" s="1">
        <v>22.4</v>
      </c>
      <c r="AF253" s="1">
        <v>219</v>
      </c>
      <c r="AG253" s="2">
        <v>5.3</v>
      </c>
      <c r="AH253" s="2">
        <v>3.24</v>
      </c>
      <c r="AI253" s="2">
        <v>5.5</v>
      </c>
      <c r="AJ253" s="1">
        <v>110</v>
      </c>
    </row>
    <row r="254" spans="1:36" x14ac:dyDescent="0.35">
      <c r="A254">
        <v>1</v>
      </c>
      <c r="B254">
        <v>1</v>
      </c>
      <c r="C254">
        <v>0</v>
      </c>
      <c r="D254">
        <v>1496</v>
      </c>
      <c r="E254">
        <v>0</v>
      </c>
      <c r="F254" s="1">
        <v>54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2</v>
      </c>
      <c r="V254">
        <v>1</v>
      </c>
      <c r="W254">
        <v>1</v>
      </c>
      <c r="X254" s="1">
        <v>43.8</v>
      </c>
      <c r="Y254" s="1">
        <v>86</v>
      </c>
      <c r="Z254" s="1">
        <v>160</v>
      </c>
      <c r="AA254">
        <v>0</v>
      </c>
      <c r="AB254" s="1">
        <v>25.5</v>
      </c>
      <c r="AC254">
        <v>1</v>
      </c>
      <c r="AD254" s="1">
        <v>137</v>
      </c>
      <c r="AE254" s="1">
        <v>10.6</v>
      </c>
      <c r="AF254" s="1">
        <v>181</v>
      </c>
      <c r="AG254" s="2">
        <v>9</v>
      </c>
      <c r="AH254" s="2">
        <v>7.07</v>
      </c>
      <c r="AI254" s="2">
        <v>6.5</v>
      </c>
      <c r="AJ254" s="1">
        <v>71</v>
      </c>
    </row>
    <row r="255" spans="1:36" x14ac:dyDescent="0.35">
      <c r="A255">
        <v>1</v>
      </c>
      <c r="B255">
        <v>2</v>
      </c>
      <c r="C255">
        <v>1</v>
      </c>
      <c r="D255">
        <v>1020</v>
      </c>
      <c r="E255">
        <v>0</v>
      </c>
      <c r="F255" s="1">
        <v>60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4</v>
      </c>
      <c r="V255">
        <v>1</v>
      </c>
      <c r="W255">
        <v>0</v>
      </c>
      <c r="X255" s="1">
        <v>48</v>
      </c>
      <c r="Y255" s="1">
        <v>60</v>
      </c>
      <c r="Z255" s="1">
        <v>120</v>
      </c>
      <c r="AA255">
        <v>0</v>
      </c>
      <c r="AB255" s="1">
        <v>25</v>
      </c>
      <c r="AC255">
        <v>0</v>
      </c>
      <c r="AD255" s="1">
        <v>141</v>
      </c>
      <c r="AE255" s="1">
        <v>10</v>
      </c>
      <c r="AF255" s="1">
        <v>189</v>
      </c>
      <c r="AG255" s="2">
        <v>4.0999999999999996</v>
      </c>
      <c r="AH255" s="2">
        <v>2.46</v>
      </c>
      <c r="AI255" s="2">
        <v>6.1</v>
      </c>
      <c r="AJ255" s="1">
        <v>58</v>
      </c>
    </row>
    <row r="256" spans="1:36" x14ac:dyDescent="0.35">
      <c r="A256">
        <v>0</v>
      </c>
      <c r="B256">
        <v>0</v>
      </c>
      <c r="C256">
        <v>0</v>
      </c>
      <c r="D256">
        <v>1396</v>
      </c>
      <c r="E256">
        <v>0</v>
      </c>
      <c r="F256" s="1">
        <v>77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3</v>
      </c>
      <c r="V256">
        <v>1</v>
      </c>
      <c r="W256">
        <v>0</v>
      </c>
      <c r="X256" s="1">
        <v>37.200000000000003</v>
      </c>
      <c r="Y256" s="1">
        <v>74</v>
      </c>
      <c r="Z256" s="1">
        <v>140</v>
      </c>
      <c r="AA256">
        <v>0</v>
      </c>
      <c r="AB256" s="1">
        <v>25.8</v>
      </c>
      <c r="AC256">
        <v>0</v>
      </c>
      <c r="AD256" s="1">
        <v>138</v>
      </c>
      <c r="AE256" s="1">
        <v>9.6</v>
      </c>
      <c r="AF256" s="1">
        <v>191</v>
      </c>
      <c r="AG256" s="2">
        <v>5.3</v>
      </c>
      <c r="AH256" s="2">
        <v>3.24</v>
      </c>
      <c r="AI256" s="2">
        <v>5.2</v>
      </c>
      <c r="AJ256" s="1">
        <v>57</v>
      </c>
    </row>
    <row r="257" spans="1:36" x14ac:dyDescent="0.35">
      <c r="A257">
        <v>0</v>
      </c>
      <c r="B257">
        <v>0</v>
      </c>
      <c r="C257">
        <v>0</v>
      </c>
      <c r="D257">
        <v>1241</v>
      </c>
      <c r="E257">
        <v>0</v>
      </c>
      <c r="F257" s="1">
        <v>81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 s="1">
        <v>53</v>
      </c>
      <c r="Y257" s="1">
        <v>82</v>
      </c>
      <c r="Z257" s="1">
        <v>110</v>
      </c>
      <c r="AA257">
        <v>0</v>
      </c>
      <c r="AB257" s="1">
        <v>25.711662075298442</v>
      </c>
      <c r="AC257">
        <v>0</v>
      </c>
      <c r="AD257" s="1">
        <v>98</v>
      </c>
      <c r="AE257" s="1">
        <v>7.8</v>
      </c>
      <c r="AF257" s="1">
        <v>243</v>
      </c>
      <c r="AG257" s="2">
        <v>3.5</v>
      </c>
      <c r="AH257" s="2">
        <v>1.18</v>
      </c>
      <c r="AI257" s="2">
        <v>5.2</v>
      </c>
      <c r="AJ257" s="1">
        <v>70</v>
      </c>
    </row>
    <row r="258" spans="1:36" x14ac:dyDescent="0.35">
      <c r="A258">
        <v>1</v>
      </c>
      <c r="B258">
        <v>2</v>
      </c>
      <c r="C258">
        <v>1</v>
      </c>
      <c r="D258">
        <v>1467</v>
      </c>
      <c r="E258">
        <v>0</v>
      </c>
      <c r="F258" s="1">
        <v>63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1</v>
      </c>
      <c r="X258" s="1">
        <v>48</v>
      </c>
      <c r="Y258" s="1">
        <v>68</v>
      </c>
      <c r="Z258" s="1">
        <v>120</v>
      </c>
      <c r="AA258">
        <v>0</v>
      </c>
      <c r="AB258" s="1">
        <v>27</v>
      </c>
      <c r="AC258">
        <v>0</v>
      </c>
      <c r="AD258" s="1">
        <v>144</v>
      </c>
      <c r="AE258" s="1">
        <v>7.2</v>
      </c>
      <c r="AF258" s="1">
        <v>153</v>
      </c>
      <c r="AG258" s="2">
        <v>5</v>
      </c>
      <c r="AH258" s="2">
        <v>3.37</v>
      </c>
      <c r="AI258" s="2">
        <v>7.7</v>
      </c>
      <c r="AJ258" s="1">
        <v>84</v>
      </c>
    </row>
    <row r="259" spans="1:36" x14ac:dyDescent="0.35">
      <c r="A259">
        <v>1</v>
      </c>
      <c r="B259">
        <v>2</v>
      </c>
      <c r="C259">
        <v>1</v>
      </c>
      <c r="D259">
        <v>1419</v>
      </c>
      <c r="E259">
        <v>0</v>
      </c>
      <c r="F259" s="1">
        <v>59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2</v>
      </c>
      <c r="V259">
        <v>1</v>
      </c>
      <c r="W259">
        <v>0</v>
      </c>
      <c r="X259" s="1">
        <v>47.9</v>
      </c>
      <c r="Y259" s="1">
        <v>68</v>
      </c>
      <c r="Z259" s="1">
        <v>120</v>
      </c>
      <c r="AA259">
        <v>0</v>
      </c>
      <c r="AB259" s="1">
        <v>27</v>
      </c>
      <c r="AC259">
        <v>1</v>
      </c>
      <c r="AD259" s="1">
        <v>145</v>
      </c>
      <c r="AE259" s="1">
        <v>7.2</v>
      </c>
      <c r="AF259" s="1">
        <v>105</v>
      </c>
      <c r="AG259" s="2">
        <v>5.5</v>
      </c>
      <c r="AH259" s="2">
        <v>3</v>
      </c>
      <c r="AI259" s="2">
        <v>8</v>
      </c>
      <c r="AJ259" s="1">
        <v>44</v>
      </c>
    </row>
    <row r="260" spans="1:36" x14ac:dyDescent="0.35">
      <c r="A260">
        <v>1</v>
      </c>
      <c r="B260">
        <v>2</v>
      </c>
      <c r="C260">
        <v>1</v>
      </c>
      <c r="D260">
        <v>1141</v>
      </c>
      <c r="E260">
        <v>0</v>
      </c>
      <c r="F260" s="1">
        <v>45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2</v>
      </c>
      <c r="V260">
        <v>1</v>
      </c>
      <c r="W260">
        <v>1</v>
      </c>
      <c r="X260" s="1">
        <v>47</v>
      </c>
      <c r="Y260" s="1">
        <v>78</v>
      </c>
      <c r="Z260" s="1">
        <v>120</v>
      </c>
      <c r="AA260">
        <v>0</v>
      </c>
      <c r="AB260" s="1">
        <v>24</v>
      </c>
      <c r="AC260">
        <v>1</v>
      </c>
      <c r="AD260" s="1">
        <v>149</v>
      </c>
      <c r="AE260" s="1">
        <v>9.3000000000000007</v>
      </c>
      <c r="AF260" s="1">
        <v>277</v>
      </c>
      <c r="AG260" s="2">
        <v>6.8</v>
      </c>
      <c r="AH260" s="2">
        <v>3.94</v>
      </c>
      <c r="AI260" s="2">
        <v>6.7</v>
      </c>
      <c r="AJ260" s="1">
        <v>82</v>
      </c>
    </row>
    <row r="261" spans="1:36" x14ac:dyDescent="0.35">
      <c r="A261">
        <v>1</v>
      </c>
      <c r="B261">
        <v>2</v>
      </c>
      <c r="C261">
        <v>1</v>
      </c>
      <c r="D261">
        <v>1523</v>
      </c>
      <c r="E261">
        <v>0</v>
      </c>
      <c r="F261" s="1">
        <v>70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1</v>
      </c>
      <c r="X261" s="1">
        <v>49.1</v>
      </c>
      <c r="Y261" s="1">
        <v>74</v>
      </c>
      <c r="Z261" s="1">
        <v>130</v>
      </c>
      <c r="AA261">
        <v>0</v>
      </c>
      <c r="AB261" s="1">
        <v>28</v>
      </c>
      <c r="AC261">
        <v>0</v>
      </c>
      <c r="AD261" s="1">
        <v>125</v>
      </c>
      <c r="AE261" s="1">
        <v>12.2</v>
      </c>
      <c r="AF261" s="1">
        <v>285</v>
      </c>
      <c r="AG261" s="2">
        <v>5.3</v>
      </c>
      <c r="AH261" s="2">
        <v>3.24</v>
      </c>
      <c r="AI261" s="2">
        <v>8.6999999999999993</v>
      </c>
      <c r="AJ261" s="1">
        <v>58</v>
      </c>
    </row>
    <row r="262" spans="1:36" x14ac:dyDescent="0.35">
      <c r="A262">
        <v>1</v>
      </c>
      <c r="B262">
        <v>2</v>
      </c>
      <c r="C262">
        <v>1</v>
      </c>
      <c r="D262">
        <v>1255</v>
      </c>
      <c r="E262">
        <v>0</v>
      </c>
      <c r="F262" s="1">
        <v>58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1</v>
      </c>
      <c r="X262" s="1">
        <v>53.3</v>
      </c>
      <c r="Y262" s="1">
        <v>70</v>
      </c>
      <c r="Z262" s="1">
        <v>135</v>
      </c>
      <c r="AA262">
        <v>0</v>
      </c>
      <c r="AB262" s="1">
        <v>24</v>
      </c>
      <c r="AC262">
        <v>0</v>
      </c>
      <c r="AD262" s="1">
        <v>116</v>
      </c>
      <c r="AE262" s="1">
        <v>8.6999999999999993</v>
      </c>
      <c r="AF262" s="1">
        <v>254</v>
      </c>
      <c r="AG262" s="2">
        <v>4.5999999999999996</v>
      </c>
      <c r="AH262" s="2">
        <v>2.69</v>
      </c>
      <c r="AI262" s="2">
        <v>7.2</v>
      </c>
      <c r="AJ262" s="1">
        <v>60</v>
      </c>
    </row>
    <row r="263" spans="1:36" x14ac:dyDescent="0.35">
      <c r="A263">
        <v>0</v>
      </c>
      <c r="B263">
        <v>0</v>
      </c>
      <c r="C263">
        <v>0</v>
      </c>
      <c r="D263">
        <v>1353</v>
      </c>
      <c r="E263">
        <v>0</v>
      </c>
      <c r="F263" s="1">
        <v>78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1</v>
      </c>
      <c r="X263" s="1">
        <v>49.4</v>
      </c>
      <c r="Y263" s="1">
        <v>74</v>
      </c>
      <c r="Z263" s="1">
        <v>170</v>
      </c>
      <c r="AA263">
        <v>0</v>
      </c>
      <c r="AB263" s="1">
        <v>32</v>
      </c>
      <c r="AC263">
        <v>0</v>
      </c>
      <c r="AD263" s="1">
        <v>116</v>
      </c>
      <c r="AE263" s="1">
        <v>9.9</v>
      </c>
      <c r="AF263" s="1">
        <v>182</v>
      </c>
      <c r="AG263" s="2">
        <v>3</v>
      </c>
      <c r="AH263" s="2">
        <v>1.36</v>
      </c>
      <c r="AI263" s="2">
        <v>5.8</v>
      </c>
      <c r="AJ263" s="1">
        <v>75</v>
      </c>
    </row>
    <row r="264" spans="1:36" x14ac:dyDescent="0.35">
      <c r="A264">
        <v>1</v>
      </c>
      <c r="B264">
        <v>2</v>
      </c>
      <c r="C264">
        <v>1</v>
      </c>
      <c r="D264">
        <v>1214</v>
      </c>
      <c r="E264">
        <v>0</v>
      </c>
      <c r="F264" s="1">
        <v>60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2</v>
      </c>
      <c r="V264">
        <v>1</v>
      </c>
      <c r="W264">
        <v>0</v>
      </c>
      <c r="X264" s="1">
        <v>47</v>
      </c>
      <c r="Y264" s="1">
        <v>62</v>
      </c>
      <c r="Z264" s="1">
        <v>130</v>
      </c>
      <c r="AA264">
        <v>0</v>
      </c>
      <c r="AB264" s="1">
        <v>33.873631757229646</v>
      </c>
      <c r="AC264">
        <v>0</v>
      </c>
      <c r="AD264" s="1">
        <v>143</v>
      </c>
      <c r="AE264" s="1">
        <v>10.6</v>
      </c>
      <c r="AF264" s="1">
        <v>188</v>
      </c>
      <c r="AG264" s="2">
        <v>2.7</v>
      </c>
      <c r="AH264" s="2">
        <v>1.17</v>
      </c>
      <c r="AI264" s="2">
        <v>4.5</v>
      </c>
      <c r="AJ264" s="1">
        <v>92</v>
      </c>
    </row>
    <row r="265" spans="1:36" x14ac:dyDescent="0.35">
      <c r="A265">
        <v>1</v>
      </c>
      <c r="B265">
        <v>2</v>
      </c>
      <c r="C265">
        <v>1</v>
      </c>
      <c r="D265">
        <v>903</v>
      </c>
      <c r="E265">
        <v>0</v>
      </c>
      <c r="F265" s="1">
        <v>66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2</v>
      </c>
      <c r="V265">
        <v>1</v>
      </c>
      <c r="W265">
        <v>0</v>
      </c>
      <c r="X265" s="1">
        <v>44.5</v>
      </c>
      <c r="Y265" s="1">
        <v>90</v>
      </c>
      <c r="Z265" s="1">
        <v>155</v>
      </c>
      <c r="AA265">
        <v>0</v>
      </c>
      <c r="AB265" s="1">
        <v>23.6</v>
      </c>
      <c r="AC265">
        <v>1</v>
      </c>
      <c r="AD265" s="1">
        <v>96</v>
      </c>
      <c r="AE265" s="1">
        <v>17.5</v>
      </c>
      <c r="AF265" s="1">
        <v>386</v>
      </c>
      <c r="AG265" s="2">
        <v>4.5999999999999996</v>
      </c>
      <c r="AH265" s="2">
        <v>2.46</v>
      </c>
      <c r="AI265" s="2">
        <v>5.9</v>
      </c>
      <c r="AJ265" s="1">
        <v>60</v>
      </c>
    </row>
    <row r="266" spans="1:36" x14ac:dyDescent="0.35">
      <c r="A266">
        <v>0</v>
      </c>
      <c r="B266">
        <v>0</v>
      </c>
      <c r="C266">
        <v>0</v>
      </c>
      <c r="D266">
        <v>450</v>
      </c>
      <c r="E266">
        <v>1</v>
      </c>
      <c r="F266" s="1">
        <v>79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1</v>
      </c>
      <c r="V266">
        <v>0</v>
      </c>
      <c r="W266">
        <v>1</v>
      </c>
      <c r="X266" s="1">
        <v>43.5</v>
      </c>
      <c r="Y266" s="1">
        <v>60</v>
      </c>
      <c r="Z266" s="1">
        <v>160</v>
      </c>
      <c r="AA266">
        <v>0</v>
      </c>
      <c r="AB266" s="1">
        <v>23.301094832264035</v>
      </c>
      <c r="AC266">
        <v>0</v>
      </c>
      <c r="AD266" s="1">
        <v>117</v>
      </c>
      <c r="AE266" s="1">
        <v>6.1</v>
      </c>
      <c r="AF266" s="1">
        <v>446</v>
      </c>
      <c r="AG266" s="2">
        <v>5.5</v>
      </c>
      <c r="AH266" s="2">
        <v>3.3</v>
      </c>
      <c r="AI266" s="2">
        <v>6.2</v>
      </c>
      <c r="AJ266" s="1">
        <v>86</v>
      </c>
    </row>
    <row r="267" spans="1:36" x14ac:dyDescent="0.35">
      <c r="A267">
        <v>1</v>
      </c>
      <c r="B267">
        <v>2</v>
      </c>
      <c r="C267">
        <v>1</v>
      </c>
      <c r="D267">
        <v>980</v>
      </c>
      <c r="E267">
        <v>0</v>
      </c>
      <c r="F267" s="1">
        <v>67.652054794520552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4</v>
      </c>
      <c r="V267">
        <v>1</v>
      </c>
      <c r="W267">
        <v>0</v>
      </c>
      <c r="X267" s="1">
        <v>43</v>
      </c>
      <c r="Y267" s="1">
        <v>72</v>
      </c>
      <c r="Z267" s="1">
        <v>120</v>
      </c>
      <c r="AA267">
        <v>0</v>
      </c>
      <c r="AB267" s="1">
        <v>32.299999999999997</v>
      </c>
      <c r="AC267">
        <v>1</v>
      </c>
      <c r="AD267" s="1">
        <v>162</v>
      </c>
      <c r="AE267" s="1">
        <v>9.4</v>
      </c>
      <c r="AF267" s="1">
        <v>231</v>
      </c>
      <c r="AG267" s="2">
        <v>3.4</v>
      </c>
      <c r="AH267" s="2">
        <v>1.1399999999999999</v>
      </c>
      <c r="AI267" s="2">
        <v>9.1999999999999993</v>
      </c>
      <c r="AJ267" s="1">
        <v>58</v>
      </c>
    </row>
    <row r="268" spans="1:36" x14ac:dyDescent="0.35">
      <c r="A268">
        <v>0</v>
      </c>
      <c r="B268">
        <v>0</v>
      </c>
      <c r="C268">
        <v>0</v>
      </c>
      <c r="D268">
        <v>10</v>
      </c>
      <c r="E268">
        <v>1</v>
      </c>
      <c r="F268" s="1">
        <v>98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 s="1">
        <v>39.5</v>
      </c>
      <c r="Y268" s="1">
        <v>95</v>
      </c>
      <c r="Z268" s="1">
        <v>115</v>
      </c>
      <c r="AA268">
        <v>0</v>
      </c>
      <c r="AB268" s="1">
        <v>31.245237006553872</v>
      </c>
      <c r="AC268">
        <v>0</v>
      </c>
      <c r="AD268" s="1">
        <v>109</v>
      </c>
      <c r="AE268" s="1">
        <v>9.6</v>
      </c>
      <c r="AF268" s="1">
        <v>186</v>
      </c>
      <c r="AG268" s="2">
        <v>3.6</v>
      </c>
      <c r="AH268" s="2">
        <v>1.99</v>
      </c>
      <c r="AI268" s="2">
        <v>5.9</v>
      </c>
      <c r="AJ268" s="1">
        <v>118</v>
      </c>
    </row>
    <row r="269" spans="1:36" x14ac:dyDescent="0.35">
      <c r="A269">
        <v>1</v>
      </c>
      <c r="B269">
        <v>2</v>
      </c>
      <c r="C269">
        <v>1</v>
      </c>
      <c r="D269">
        <v>1311</v>
      </c>
      <c r="E269">
        <v>0</v>
      </c>
      <c r="F269" s="1">
        <v>59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2</v>
      </c>
      <c r="V269">
        <v>1</v>
      </c>
      <c r="W269">
        <v>0</v>
      </c>
      <c r="X269" s="1">
        <v>46.7</v>
      </c>
      <c r="Y269" s="1">
        <v>87</v>
      </c>
      <c r="Z269" s="1">
        <v>180</v>
      </c>
      <c r="AA269">
        <v>0</v>
      </c>
      <c r="AB269" s="1">
        <v>32</v>
      </c>
      <c r="AC269">
        <v>1</v>
      </c>
      <c r="AD269" s="1">
        <v>149</v>
      </c>
      <c r="AE269" s="1">
        <v>7.8</v>
      </c>
      <c r="AF269" s="1">
        <v>202</v>
      </c>
      <c r="AG269" s="2">
        <v>5.2</v>
      </c>
      <c r="AH269" s="2">
        <v>3.07</v>
      </c>
      <c r="AI269" s="2">
        <v>4.5999999999999996</v>
      </c>
      <c r="AJ269" s="1">
        <v>76</v>
      </c>
    </row>
    <row r="270" spans="1:36" x14ac:dyDescent="0.35">
      <c r="A270">
        <v>1</v>
      </c>
      <c r="B270">
        <v>2</v>
      </c>
      <c r="C270">
        <v>1</v>
      </c>
      <c r="D270">
        <v>1593</v>
      </c>
      <c r="E270">
        <v>0</v>
      </c>
      <c r="F270" s="1">
        <v>53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1</v>
      </c>
      <c r="X270" s="1">
        <v>64</v>
      </c>
      <c r="Y270" s="1">
        <v>68</v>
      </c>
      <c r="Z270" s="1">
        <v>130</v>
      </c>
      <c r="AA270">
        <v>0</v>
      </c>
      <c r="AB270" s="1">
        <v>28</v>
      </c>
      <c r="AC270">
        <v>0</v>
      </c>
      <c r="AD270" s="1">
        <v>153</v>
      </c>
      <c r="AE270" s="1">
        <v>9.4</v>
      </c>
      <c r="AF270" s="1">
        <v>237</v>
      </c>
      <c r="AG270" s="2">
        <v>8.5</v>
      </c>
      <c r="AH270" s="2">
        <v>4.2</v>
      </c>
      <c r="AI270" s="2">
        <v>6.1</v>
      </c>
      <c r="AJ270" s="1">
        <v>94</v>
      </c>
    </row>
    <row r="271" spans="1:36" x14ac:dyDescent="0.35">
      <c r="A271">
        <v>1</v>
      </c>
      <c r="B271">
        <v>2</v>
      </c>
      <c r="C271">
        <v>1</v>
      </c>
      <c r="D271">
        <v>1347</v>
      </c>
      <c r="E271">
        <v>0</v>
      </c>
      <c r="F271" s="1">
        <v>65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1</v>
      </c>
      <c r="W271">
        <v>1</v>
      </c>
      <c r="X271" s="1">
        <v>49.1</v>
      </c>
      <c r="Y271" s="1">
        <v>68</v>
      </c>
      <c r="Z271" s="1">
        <v>130</v>
      </c>
      <c r="AA271">
        <v>1</v>
      </c>
      <c r="AB271" s="1">
        <v>33</v>
      </c>
      <c r="AC271">
        <v>1</v>
      </c>
      <c r="AD271" s="1">
        <v>120</v>
      </c>
      <c r="AE271" s="1">
        <v>12</v>
      </c>
      <c r="AF271" s="1">
        <v>167</v>
      </c>
      <c r="AG271" s="2">
        <v>6.6</v>
      </c>
      <c r="AH271" s="2">
        <v>3.26</v>
      </c>
      <c r="AI271" s="2">
        <v>6.5</v>
      </c>
      <c r="AJ271" s="1">
        <v>69</v>
      </c>
    </row>
    <row r="272" spans="1:36" x14ac:dyDescent="0.35">
      <c r="A272">
        <v>1</v>
      </c>
      <c r="B272">
        <v>2</v>
      </c>
      <c r="C272">
        <v>1</v>
      </c>
      <c r="D272">
        <v>1272</v>
      </c>
      <c r="E272">
        <v>0</v>
      </c>
      <c r="F272" s="1">
        <v>60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2</v>
      </c>
      <c r="V272">
        <v>1</v>
      </c>
      <c r="W272">
        <v>0</v>
      </c>
      <c r="X272" s="1">
        <v>47.5</v>
      </c>
      <c r="Y272" s="1">
        <v>70</v>
      </c>
      <c r="Z272" s="1">
        <v>140</v>
      </c>
      <c r="AA272">
        <v>0</v>
      </c>
      <c r="AB272" s="1">
        <v>26</v>
      </c>
      <c r="AC272">
        <v>1</v>
      </c>
      <c r="AD272" s="1">
        <v>153</v>
      </c>
      <c r="AE272" s="1">
        <v>13.8</v>
      </c>
      <c r="AF272" s="1">
        <v>198</v>
      </c>
      <c r="AG272" s="2">
        <v>4.4000000000000004</v>
      </c>
      <c r="AH272" s="2">
        <v>2.82</v>
      </c>
      <c r="AI272" s="2">
        <v>11.5</v>
      </c>
      <c r="AJ272" s="1">
        <v>63</v>
      </c>
    </row>
    <row r="273" spans="1:36" x14ac:dyDescent="0.35">
      <c r="A273">
        <v>0</v>
      </c>
      <c r="B273">
        <v>0</v>
      </c>
      <c r="C273">
        <v>0</v>
      </c>
      <c r="D273">
        <v>745</v>
      </c>
      <c r="E273">
        <v>1</v>
      </c>
      <c r="F273" s="1">
        <v>63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1</v>
      </c>
      <c r="X273" s="1">
        <v>55.1</v>
      </c>
      <c r="Y273" s="1">
        <v>78</v>
      </c>
      <c r="Z273" s="1">
        <v>147</v>
      </c>
      <c r="AA273">
        <v>0</v>
      </c>
      <c r="AB273" s="1">
        <v>38.6</v>
      </c>
      <c r="AC273">
        <v>0</v>
      </c>
      <c r="AD273" s="1">
        <v>159</v>
      </c>
      <c r="AE273" s="1">
        <v>8.6999999999999993</v>
      </c>
      <c r="AF273" s="1">
        <v>242</v>
      </c>
      <c r="AG273" s="2">
        <v>7.1</v>
      </c>
      <c r="AH273" s="2">
        <v>4.29</v>
      </c>
      <c r="AI273" s="2">
        <v>9.6</v>
      </c>
      <c r="AJ273" s="1">
        <v>105</v>
      </c>
    </row>
    <row r="274" spans="1:36" x14ac:dyDescent="0.35">
      <c r="A274">
        <v>1</v>
      </c>
      <c r="B274">
        <v>2</v>
      </c>
      <c r="C274">
        <v>1</v>
      </c>
      <c r="D274">
        <v>1594</v>
      </c>
      <c r="E274">
        <v>0</v>
      </c>
      <c r="F274" s="1">
        <v>79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3</v>
      </c>
      <c r="V274">
        <v>1</v>
      </c>
      <c r="W274">
        <v>1</v>
      </c>
      <c r="X274" s="1">
        <v>50</v>
      </c>
      <c r="Y274" s="1">
        <v>82</v>
      </c>
      <c r="Z274" s="1">
        <v>160</v>
      </c>
      <c r="AA274">
        <v>0</v>
      </c>
      <c r="AB274" s="1">
        <v>31.644317867172973</v>
      </c>
      <c r="AC274">
        <v>0</v>
      </c>
      <c r="AD274" s="1">
        <v>137</v>
      </c>
      <c r="AE274" s="1">
        <v>8.5</v>
      </c>
      <c r="AF274" s="1">
        <v>205</v>
      </c>
      <c r="AG274" s="2">
        <v>3.6</v>
      </c>
      <c r="AH274" s="2">
        <v>2.15</v>
      </c>
      <c r="AI274" s="2">
        <v>5.4</v>
      </c>
      <c r="AJ274" s="1">
        <v>78</v>
      </c>
    </row>
    <row r="275" spans="1:36" x14ac:dyDescent="0.35">
      <c r="A275">
        <v>0</v>
      </c>
      <c r="B275">
        <v>0</v>
      </c>
      <c r="C275">
        <v>0</v>
      </c>
      <c r="D275">
        <v>47</v>
      </c>
      <c r="E275">
        <v>1</v>
      </c>
      <c r="F275" s="1">
        <v>88.158904109589045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 s="1">
        <v>47.4</v>
      </c>
      <c r="Y275" s="1">
        <v>125</v>
      </c>
      <c r="Z275" s="1">
        <v>110</v>
      </c>
      <c r="AA275">
        <v>1</v>
      </c>
      <c r="AB275" s="1">
        <v>24.5</v>
      </c>
      <c r="AC275">
        <v>0</v>
      </c>
      <c r="AD275" s="1">
        <v>83</v>
      </c>
      <c r="AE275" s="1">
        <v>14.6</v>
      </c>
      <c r="AF275" s="1">
        <v>317</v>
      </c>
      <c r="AG275" s="2">
        <v>3.5</v>
      </c>
      <c r="AH275" s="2">
        <v>1.7</v>
      </c>
      <c r="AI275" s="2">
        <v>8.5</v>
      </c>
      <c r="AJ275" s="1">
        <v>128</v>
      </c>
    </row>
    <row r="276" spans="1:36" x14ac:dyDescent="0.35">
      <c r="A276">
        <v>1</v>
      </c>
      <c r="B276">
        <v>2</v>
      </c>
      <c r="C276">
        <v>1</v>
      </c>
      <c r="D276">
        <v>1258</v>
      </c>
      <c r="E276">
        <v>0</v>
      </c>
      <c r="F276" s="1">
        <v>77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4</v>
      </c>
      <c r="V276">
        <v>1</v>
      </c>
      <c r="W276">
        <v>0</v>
      </c>
      <c r="X276" s="1">
        <v>46</v>
      </c>
      <c r="Y276" s="1">
        <v>55</v>
      </c>
      <c r="Z276" s="1">
        <v>120</v>
      </c>
      <c r="AA276">
        <v>0</v>
      </c>
      <c r="AB276" s="1">
        <v>28.6</v>
      </c>
      <c r="AC276">
        <v>0</v>
      </c>
      <c r="AD276" s="1">
        <v>125</v>
      </c>
      <c r="AE276" s="1">
        <v>9.4</v>
      </c>
      <c r="AF276" s="1">
        <v>209</v>
      </c>
      <c r="AG276" s="2">
        <v>5.3</v>
      </c>
      <c r="AH276" s="2">
        <v>3.24</v>
      </c>
      <c r="AI276" s="2">
        <v>5.9</v>
      </c>
      <c r="AJ276" s="1">
        <v>81</v>
      </c>
    </row>
    <row r="277" spans="1:36" x14ac:dyDescent="0.35">
      <c r="A277">
        <v>1</v>
      </c>
      <c r="B277">
        <v>1</v>
      </c>
      <c r="C277">
        <v>0</v>
      </c>
      <c r="D277">
        <v>1593</v>
      </c>
      <c r="E277">
        <v>0</v>
      </c>
      <c r="F277" s="1">
        <v>59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1</v>
      </c>
      <c r="X277" s="1">
        <v>47</v>
      </c>
      <c r="Y277" s="1">
        <v>68</v>
      </c>
      <c r="Z277" s="1">
        <v>130</v>
      </c>
      <c r="AA277">
        <v>0</v>
      </c>
      <c r="AB277" s="1">
        <v>28</v>
      </c>
      <c r="AC277">
        <v>1</v>
      </c>
      <c r="AD277" s="1">
        <v>141</v>
      </c>
      <c r="AE277" s="1">
        <v>7.1</v>
      </c>
      <c r="AF277" s="1">
        <v>127</v>
      </c>
      <c r="AG277" s="2">
        <v>12.1</v>
      </c>
      <c r="AH277" s="2">
        <v>6.78</v>
      </c>
      <c r="AI277" s="2">
        <v>14.5</v>
      </c>
      <c r="AJ277" s="1">
        <v>96</v>
      </c>
    </row>
    <row r="278" spans="1:36" x14ac:dyDescent="0.35">
      <c r="A278">
        <v>1</v>
      </c>
      <c r="B278">
        <v>2</v>
      </c>
      <c r="C278">
        <v>1</v>
      </c>
      <c r="D278">
        <v>1534</v>
      </c>
      <c r="E278">
        <v>0</v>
      </c>
      <c r="F278" s="1">
        <v>64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4</v>
      </c>
      <c r="V278">
        <v>0</v>
      </c>
      <c r="W278">
        <v>0</v>
      </c>
      <c r="X278" s="1">
        <v>40</v>
      </c>
      <c r="Y278" s="1">
        <v>66</v>
      </c>
      <c r="Z278" s="1">
        <v>130</v>
      </c>
      <c r="AA278">
        <v>0</v>
      </c>
      <c r="AB278" s="1">
        <v>24</v>
      </c>
      <c r="AC278">
        <v>0</v>
      </c>
      <c r="AD278" s="1">
        <v>141</v>
      </c>
      <c r="AE278" s="1">
        <v>9.3000000000000007</v>
      </c>
      <c r="AF278" s="1">
        <v>243</v>
      </c>
      <c r="AG278" s="2">
        <v>5.3</v>
      </c>
      <c r="AH278" s="2">
        <v>3.24</v>
      </c>
      <c r="AI278" s="2">
        <v>5.5</v>
      </c>
      <c r="AJ278" s="1">
        <v>100</v>
      </c>
    </row>
    <row r="279" spans="1:36" x14ac:dyDescent="0.35">
      <c r="A279">
        <v>1</v>
      </c>
      <c r="B279">
        <v>2</v>
      </c>
      <c r="C279">
        <v>1</v>
      </c>
      <c r="D279">
        <v>1430</v>
      </c>
      <c r="E279">
        <v>0</v>
      </c>
      <c r="F279" s="1">
        <v>60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1</v>
      </c>
      <c r="X279" s="1">
        <v>49.1</v>
      </c>
      <c r="Y279" s="1">
        <v>76</v>
      </c>
      <c r="Z279" s="1">
        <v>120</v>
      </c>
      <c r="AA279">
        <v>0</v>
      </c>
      <c r="AB279" s="1">
        <v>24.1</v>
      </c>
      <c r="AC279">
        <v>1</v>
      </c>
      <c r="AD279" s="1">
        <v>121</v>
      </c>
      <c r="AE279" s="1">
        <v>7.5</v>
      </c>
      <c r="AF279" s="1">
        <v>250</v>
      </c>
      <c r="AG279" s="2">
        <v>5.9</v>
      </c>
      <c r="AH279" s="2">
        <v>3.79</v>
      </c>
      <c r="AI279" s="2">
        <v>4.8</v>
      </c>
      <c r="AJ279" s="1">
        <v>71</v>
      </c>
    </row>
    <row r="280" spans="1:36" x14ac:dyDescent="0.35">
      <c r="A280">
        <v>0</v>
      </c>
      <c r="B280">
        <v>0</v>
      </c>
      <c r="C280">
        <v>0</v>
      </c>
      <c r="D280">
        <v>1477</v>
      </c>
      <c r="E280">
        <v>0</v>
      </c>
      <c r="F280" s="1">
        <v>80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2</v>
      </c>
      <c r="V280">
        <v>1</v>
      </c>
      <c r="W280">
        <v>0</v>
      </c>
      <c r="X280" s="1">
        <v>50.6</v>
      </c>
      <c r="Y280" s="1">
        <v>68</v>
      </c>
      <c r="Z280" s="1">
        <v>100</v>
      </c>
      <c r="AA280">
        <v>0</v>
      </c>
      <c r="AB280" s="1">
        <v>32</v>
      </c>
      <c r="AC280">
        <v>0</v>
      </c>
      <c r="AD280" s="1">
        <v>135</v>
      </c>
      <c r="AE280" s="1">
        <v>9.9</v>
      </c>
      <c r="AF280" s="1">
        <v>334</v>
      </c>
      <c r="AG280" s="2">
        <v>4.9000000000000004</v>
      </c>
      <c r="AH280" s="2">
        <v>2.9</v>
      </c>
      <c r="AI280" s="2">
        <v>5.2</v>
      </c>
      <c r="AJ280" s="1">
        <v>75</v>
      </c>
    </row>
    <row r="281" spans="1:36" x14ac:dyDescent="0.35">
      <c r="A281">
        <v>1</v>
      </c>
      <c r="B281">
        <v>2</v>
      </c>
      <c r="C281">
        <v>1</v>
      </c>
      <c r="D281">
        <v>1407</v>
      </c>
      <c r="E281">
        <v>0</v>
      </c>
      <c r="F281" s="1">
        <v>64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3</v>
      </c>
      <c r="V281">
        <v>1</v>
      </c>
      <c r="W281">
        <v>0</v>
      </c>
      <c r="X281" s="1">
        <v>49.4</v>
      </c>
      <c r="Y281" s="1">
        <v>72</v>
      </c>
      <c r="Z281" s="1">
        <v>115</v>
      </c>
      <c r="AA281">
        <v>0</v>
      </c>
      <c r="AB281" s="1">
        <v>31</v>
      </c>
      <c r="AC281">
        <v>0</v>
      </c>
      <c r="AD281" s="1">
        <v>139</v>
      </c>
      <c r="AE281" s="1">
        <v>8.6999999999999993</v>
      </c>
      <c r="AF281" s="1">
        <v>382</v>
      </c>
      <c r="AG281" s="2">
        <v>5.2</v>
      </c>
      <c r="AH281" s="2">
        <v>3.07</v>
      </c>
      <c r="AI281" s="2">
        <v>4.9000000000000004</v>
      </c>
      <c r="AJ281" s="1">
        <v>105</v>
      </c>
    </row>
    <row r="282" spans="1:36" x14ac:dyDescent="0.35">
      <c r="A282">
        <v>0</v>
      </c>
      <c r="B282">
        <v>0</v>
      </c>
      <c r="C282">
        <v>0</v>
      </c>
      <c r="D282">
        <v>14</v>
      </c>
      <c r="E282">
        <v>1</v>
      </c>
      <c r="F282" s="1">
        <v>73.580821917808223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3</v>
      </c>
      <c r="V282">
        <v>1</v>
      </c>
      <c r="W282">
        <v>0</v>
      </c>
      <c r="X282" s="1">
        <v>43.4</v>
      </c>
      <c r="Y282" s="1">
        <v>74</v>
      </c>
      <c r="Z282" s="1">
        <v>130</v>
      </c>
      <c r="AA282">
        <v>0</v>
      </c>
      <c r="AB282" s="1">
        <v>28</v>
      </c>
      <c r="AC282">
        <v>0</v>
      </c>
      <c r="AD282" s="1">
        <v>161</v>
      </c>
      <c r="AE282" s="1">
        <v>12.7</v>
      </c>
      <c r="AF282" s="1">
        <v>183</v>
      </c>
      <c r="AG282" s="2">
        <v>4.8</v>
      </c>
      <c r="AH282" s="2">
        <v>3.15</v>
      </c>
      <c r="AI282" s="2">
        <v>8.4</v>
      </c>
      <c r="AJ282" s="1">
        <v>90</v>
      </c>
    </row>
    <row r="283" spans="1:36" x14ac:dyDescent="0.35">
      <c r="A283">
        <v>1</v>
      </c>
      <c r="B283">
        <v>2</v>
      </c>
      <c r="C283">
        <v>1</v>
      </c>
      <c r="D283">
        <v>1165</v>
      </c>
      <c r="E283">
        <v>0</v>
      </c>
      <c r="F283" s="1">
        <v>82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3</v>
      </c>
      <c r="V283">
        <v>1</v>
      </c>
      <c r="W283">
        <v>0</v>
      </c>
      <c r="X283" s="1">
        <v>42</v>
      </c>
      <c r="Y283" s="1">
        <v>70</v>
      </c>
      <c r="Z283" s="1">
        <v>130</v>
      </c>
      <c r="AA283">
        <v>0</v>
      </c>
      <c r="AB283" s="1">
        <v>32</v>
      </c>
      <c r="AC283">
        <v>0</v>
      </c>
      <c r="AD283" s="1">
        <v>121</v>
      </c>
      <c r="AE283" s="1">
        <v>18.3</v>
      </c>
      <c r="AF283" s="1">
        <v>292</v>
      </c>
      <c r="AG283" s="2">
        <v>5.6</v>
      </c>
      <c r="AH283" s="2">
        <v>3.56</v>
      </c>
      <c r="AI283" s="2">
        <v>5</v>
      </c>
      <c r="AJ283" s="1">
        <v>68</v>
      </c>
    </row>
    <row r="284" spans="1:36" x14ac:dyDescent="0.35">
      <c r="A284">
        <v>0</v>
      </c>
      <c r="B284">
        <v>0</v>
      </c>
      <c r="C284">
        <v>0</v>
      </c>
      <c r="D284">
        <v>1251</v>
      </c>
      <c r="E284">
        <v>0</v>
      </c>
      <c r="F284" s="1">
        <v>57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 s="1">
        <v>45.9</v>
      </c>
      <c r="Y284" s="1">
        <v>60</v>
      </c>
      <c r="Z284" s="1">
        <v>120</v>
      </c>
      <c r="AA284">
        <v>0</v>
      </c>
      <c r="AB284" s="1">
        <v>28</v>
      </c>
      <c r="AC284">
        <v>1</v>
      </c>
      <c r="AD284" s="1">
        <v>151</v>
      </c>
      <c r="AE284" s="1">
        <v>7.7</v>
      </c>
      <c r="AF284" s="1">
        <v>148</v>
      </c>
      <c r="AG284" s="2">
        <v>6.2</v>
      </c>
      <c r="AH284" s="2">
        <v>3.8</v>
      </c>
      <c r="AI284" s="2">
        <v>5.5</v>
      </c>
      <c r="AJ284" s="1">
        <v>79</v>
      </c>
    </row>
    <row r="285" spans="1:36" x14ac:dyDescent="0.35">
      <c r="A285">
        <v>1</v>
      </c>
      <c r="B285">
        <v>2</v>
      </c>
      <c r="C285">
        <v>1</v>
      </c>
      <c r="D285">
        <v>1459</v>
      </c>
      <c r="E285">
        <v>0</v>
      </c>
      <c r="F285" s="1">
        <v>62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3</v>
      </c>
      <c r="V285">
        <v>1</v>
      </c>
      <c r="W285">
        <v>0</v>
      </c>
      <c r="X285" s="1">
        <v>48.4</v>
      </c>
      <c r="Y285" s="1">
        <v>63</v>
      </c>
      <c r="Z285" s="1">
        <v>160</v>
      </c>
      <c r="AA285">
        <v>0</v>
      </c>
      <c r="AB285" s="1">
        <v>33.4</v>
      </c>
      <c r="AC285">
        <v>0</v>
      </c>
      <c r="AD285" s="1">
        <v>137</v>
      </c>
      <c r="AE285" s="1">
        <v>7.3</v>
      </c>
      <c r="AF285" s="1">
        <v>221</v>
      </c>
      <c r="AG285" s="2">
        <v>6</v>
      </c>
      <c r="AH285" s="2">
        <v>4.22</v>
      </c>
      <c r="AI285" s="2">
        <v>5.2</v>
      </c>
      <c r="AJ285" s="1">
        <v>65</v>
      </c>
    </row>
    <row r="286" spans="1:36" x14ac:dyDescent="0.35">
      <c r="A286">
        <v>1</v>
      </c>
      <c r="B286">
        <v>2</v>
      </c>
      <c r="C286">
        <v>1</v>
      </c>
      <c r="D286">
        <v>1535</v>
      </c>
      <c r="E286">
        <v>0</v>
      </c>
      <c r="F286" s="1">
        <v>64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 s="1">
        <v>50</v>
      </c>
      <c r="Y286" s="1">
        <v>74</v>
      </c>
      <c r="Z286" s="1">
        <v>130</v>
      </c>
      <c r="AA286">
        <v>0</v>
      </c>
      <c r="AB286" s="1">
        <v>28</v>
      </c>
      <c r="AC286">
        <v>0</v>
      </c>
      <c r="AD286" s="1">
        <v>144</v>
      </c>
      <c r="AE286" s="1">
        <v>9.1999999999999993</v>
      </c>
      <c r="AF286" s="1">
        <v>188</v>
      </c>
      <c r="AG286" s="2">
        <v>5.3</v>
      </c>
      <c r="AH286" s="2">
        <v>3.24</v>
      </c>
      <c r="AI286" s="2">
        <v>5.6</v>
      </c>
      <c r="AJ286" s="1">
        <v>67</v>
      </c>
    </row>
    <row r="287" spans="1:36" x14ac:dyDescent="0.35">
      <c r="A287">
        <v>0</v>
      </c>
      <c r="B287">
        <v>0</v>
      </c>
      <c r="C287">
        <v>0</v>
      </c>
      <c r="D287">
        <v>1169</v>
      </c>
      <c r="E287">
        <v>0</v>
      </c>
      <c r="F287" s="1">
        <v>73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1</v>
      </c>
      <c r="X287" s="1">
        <v>73</v>
      </c>
      <c r="Y287" s="1">
        <v>62</v>
      </c>
      <c r="Z287" s="1">
        <v>130</v>
      </c>
      <c r="AA287">
        <v>0</v>
      </c>
      <c r="AB287" s="1">
        <v>32.6</v>
      </c>
      <c r="AC287">
        <v>0</v>
      </c>
      <c r="AD287" s="1">
        <v>127</v>
      </c>
      <c r="AE287" s="1">
        <v>5</v>
      </c>
      <c r="AF287" s="1">
        <v>210</v>
      </c>
      <c r="AG287" s="2">
        <v>4.2</v>
      </c>
      <c r="AH287" s="2">
        <v>2.9</v>
      </c>
      <c r="AI287" s="2">
        <v>4.5</v>
      </c>
      <c r="AJ287" s="1">
        <v>64</v>
      </c>
    </row>
    <row r="288" spans="1:36" x14ac:dyDescent="0.35">
      <c r="A288">
        <v>0</v>
      </c>
      <c r="B288">
        <v>0</v>
      </c>
      <c r="C288">
        <v>0</v>
      </c>
      <c r="D288">
        <v>24</v>
      </c>
      <c r="E288">
        <v>1</v>
      </c>
      <c r="F288" s="1">
        <v>42.361643835616441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 s="1">
        <v>36.799999999999997</v>
      </c>
      <c r="Y288" s="1">
        <v>74</v>
      </c>
      <c r="Z288" s="1">
        <v>130</v>
      </c>
      <c r="AA288">
        <v>1</v>
      </c>
      <c r="AB288" s="1">
        <v>28</v>
      </c>
      <c r="AC288">
        <v>0</v>
      </c>
      <c r="AD288" s="1">
        <v>183</v>
      </c>
      <c r="AE288" s="1">
        <v>13.2</v>
      </c>
      <c r="AF288" s="1">
        <v>303</v>
      </c>
      <c r="AG288" s="2">
        <v>5.3</v>
      </c>
      <c r="AH288" s="2">
        <v>3.24</v>
      </c>
      <c r="AI288" s="2">
        <v>8.5</v>
      </c>
      <c r="AJ288" s="1">
        <v>107</v>
      </c>
    </row>
    <row r="289" spans="1:36" x14ac:dyDescent="0.35">
      <c r="A289">
        <v>0</v>
      </c>
      <c r="B289">
        <v>0</v>
      </c>
      <c r="C289">
        <v>0</v>
      </c>
      <c r="D289">
        <v>35</v>
      </c>
      <c r="E289">
        <v>1</v>
      </c>
      <c r="F289" s="1">
        <v>60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3</v>
      </c>
      <c r="V289">
        <v>1</v>
      </c>
      <c r="W289">
        <v>0</v>
      </c>
      <c r="X289" s="1">
        <v>60</v>
      </c>
      <c r="Y289" s="1">
        <v>105</v>
      </c>
      <c r="Z289" s="1">
        <v>160</v>
      </c>
      <c r="AA289">
        <v>0</v>
      </c>
      <c r="AB289" s="1">
        <v>27.1</v>
      </c>
      <c r="AC289">
        <v>0</v>
      </c>
      <c r="AD289" s="1">
        <v>126</v>
      </c>
      <c r="AE289" s="1">
        <v>5.2</v>
      </c>
      <c r="AF289" s="1">
        <v>151</v>
      </c>
      <c r="AG289" s="2">
        <v>4.0999999999999996</v>
      </c>
      <c r="AH289" s="2">
        <v>2.4</v>
      </c>
      <c r="AI289" s="2">
        <v>8.8000000000000007</v>
      </c>
      <c r="AJ289" s="1">
        <v>74</v>
      </c>
    </row>
    <row r="290" spans="1:36" x14ac:dyDescent="0.35">
      <c r="A290">
        <v>0</v>
      </c>
      <c r="B290">
        <v>0</v>
      </c>
      <c r="C290">
        <v>0</v>
      </c>
      <c r="D290">
        <v>9</v>
      </c>
      <c r="E290">
        <v>1</v>
      </c>
      <c r="F290" s="1">
        <v>60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1</v>
      </c>
      <c r="U290">
        <v>3</v>
      </c>
      <c r="V290">
        <v>1</v>
      </c>
      <c r="W290">
        <v>0</v>
      </c>
      <c r="X290" s="1">
        <v>58</v>
      </c>
      <c r="Y290" s="1">
        <v>68</v>
      </c>
      <c r="Z290" s="1">
        <v>130</v>
      </c>
      <c r="AA290">
        <v>0</v>
      </c>
      <c r="AB290" s="1">
        <v>27.1</v>
      </c>
      <c r="AC290">
        <v>0</v>
      </c>
      <c r="AD290" s="1">
        <v>132</v>
      </c>
      <c r="AE290" s="1">
        <v>6</v>
      </c>
      <c r="AF290" s="1">
        <v>145</v>
      </c>
      <c r="AG290" s="2">
        <v>3.6</v>
      </c>
      <c r="AH290" s="2">
        <v>1.9</v>
      </c>
      <c r="AI290" s="2">
        <v>11.3</v>
      </c>
      <c r="AJ290" s="1">
        <v>72</v>
      </c>
    </row>
    <row r="291" spans="1:36" x14ac:dyDescent="0.35">
      <c r="A291">
        <v>1</v>
      </c>
      <c r="B291">
        <v>2</v>
      </c>
      <c r="C291">
        <v>1</v>
      </c>
      <c r="D291">
        <v>1015</v>
      </c>
      <c r="E291">
        <v>0</v>
      </c>
      <c r="F291" s="1">
        <v>73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1</v>
      </c>
      <c r="X291" s="1">
        <v>53</v>
      </c>
      <c r="Y291" s="1">
        <v>66</v>
      </c>
      <c r="Z291" s="1">
        <v>150</v>
      </c>
      <c r="AA291">
        <v>0</v>
      </c>
      <c r="AB291" s="1">
        <v>25</v>
      </c>
      <c r="AC291">
        <v>0</v>
      </c>
      <c r="AD291" s="1">
        <v>149</v>
      </c>
      <c r="AE291" s="1">
        <v>7.9</v>
      </c>
      <c r="AF291" s="1">
        <v>196</v>
      </c>
      <c r="AG291" s="2">
        <v>3.7</v>
      </c>
      <c r="AH291" s="2">
        <v>2.1</v>
      </c>
      <c r="AI291" s="2">
        <v>6.7</v>
      </c>
      <c r="AJ291" s="1">
        <v>88</v>
      </c>
    </row>
    <row r="292" spans="1:36" x14ac:dyDescent="0.35">
      <c r="A292">
        <v>1</v>
      </c>
      <c r="B292">
        <v>2</v>
      </c>
      <c r="C292">
        <v>1</v>
      </c>
      <c r="D292">
        <v>1531</v>
      </c>
      <c r="E292">
        <v>0</v>
      </c>
      <c r="F292" s="1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1</v>
      </c>
      <c r="X292" s="1">
        <v>49</v>
      </c>
      <c r="Y292" s="1">
        <v>80</v>
      </c>
      <c r="Z292" s="1">
        <v>160</v>
      </c>
      <c r="AA292">
        <v>0</v>
      </c>
      <c r="AB292" s="1">
        <v>30.2</v>
      </c>
      <c r="AC292">
        <v>0</v>
      </c>
      <c r="AD292" s="1">
        <v>94</v>
      </c>
      <c r="AE292" s="1">
        <v>6.6</v>
      </c>
      <c r="AF292" s="1">
        <v>308</v>
      </c>
      <c r="AG292" s="2">
        <v>6.5</v>
      </c>
      <c r="AH292" s="2">
        <v>3.56</v>
      </c>
      <c r="AI292" s="2">
        <v>4.4000000000000004</v>
      </c>
      <c r="AJ292" s="1">
        <v>84</v>
      </c>
    </row>
    <row r="293" spans="1:36" x14ac:dyDescent="0.35">
      <c r="A293">
        <v>1</v>
      </c>
      <c r="B293">
        <v>2</v>
      </c>
      <c r="C293">
        <v>1</v>
      </c>
      <c r="D293">
        <v>1142</v>
      </c>
      <c r="E293">
        <v>0</v>
      </c>
      <c r="F293" s="1">
        <v>72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2</v>
      </c>
      <c r="V293">
        <v>1</v>
      </c>
      <c r="W293">
        <v>0</v>
      </c>
      <c r="X293" s="1">
        <v>50.5</v>
      </c>
      <c r="Y293" s="1">
        <v>70</v>
      </c>
      <c r="Z293" s="1">
        <v>170</v>
      </c>
      <c r="AA293">
        <v>0</v>
      </c>
      <c r="AB293" s="1">
        <v>29</v>
      </c>
      <c r="AC293">
        <v>1</v>
      </c>
      <c r="AD293" s="1">
        <v>153</v>
      </c>
      <c r="AE293" s="1">
        <v>8.8000000000000007</v>
      </c>
      <c r="AF293" s="1">
        <v>226</v>
      </c>
      <c r="AG293" s="2">
        <v>5.4</v>
      </c>
      <c r="AH293" s="2">
        <v>3.36</v>
      </c>
      <c r="AI293" s="2">
        <v>4.5</v>
      </c>
      <c r="AJ293" s="1">
        <v>90</v>
      </c>
    </row>
    <row r="294" spans="1:36" x14ac:dyDescent="0.35">
      <c r="A294">
        <v>1</v>
      </c>
      <c r="B294">
        <v>2</v>
      </c>
      <c r="C294">
        <v>1</v>
      </c>
      <c r="D294">
        <v>1287</v>
      </c>
      <c r="E294">
        <v>1</v>
      </c>
      <c r="F294" s="1">
        <v>54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1</v>
      </c>
      <c r="X294" s="1">
        <v>47</v>
      </c>
      <c r="Y294" s="1">
        <v>80</v>
      </c>
      <c r="Z294" s="1">
        <v>130</v>
      </c>
      <c r="AA294">
        <v>0</v>
      </c>
      <c r="AB294" s="1">
        <v>24</v>
      </c>
      <c r="AC294">
        <v>1</v>
      </c>
      <c r="AD294" s="1">
        <v>133</v>
      </c>
      <c r="AE294" s="1">
        <v>7.6</v>
      </c>
      <c r="AF294" s="1">
        <v>247</v>
      </c>
      <c r="AG294" s="2">
        <v>4.7</v>
      </c>
      <c r="AH294" s="2">
        <v>2.69</v>
      </c>
      <c r="AI294" s="2">
        <v>4.2</v>
      </c>
      <c r="AJ294" s="1">
        <v>80</v>
      </c>
    </row>
    <row r="295" spans="1:36" x14ac:dyDescent="0.35">
      <c r="A295">
        <v>1</v>
      </c>
      <c r="B295">
        <v>2</v>
      </c>
      <c r="C295">
        <v>1</v>
      </c>
      <c r="D295">
        <v>8</v>
      </c>
      <c r="E295">
        <v>1</v>
      </c>
      <c r="F295" s="1">
        <v>79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3</v>
      </c>
      <c r="V295">
        <v>1</v>
      </c>
      <c r="W295">
        <v>0</v>
      </c>
      <c r="X295" s="1">
        <v>46.8</v>
      </c>
      <c r="Y295" s="1">
        <v>80</v>
      </c>
      <c r="Z295" s="1">
        <v>155</v>
      </c>
      <c r="AA295">
        <v>0</v>
      </c>
      <c r="AB295" s="1">
        <v>25.5</v>
      </c>
      <c r="AC295">
        <v>0</v>
      </c>
      <c r="AD295" s="1">
        <v>133</v>
      </c>
      <c r="AE295" s="1">
        <v>13.3</v>
      </c>
      <c r="AF295" s="1">
        <v>157</v>
      </c>
      <c r="AG295" s="2">
        <v>4.5</v>
      </c>
      <c r="AH295" s="2">
        <v>2.8</v>
      </c>
      <c r="AI295" s="2">
        <v>6.1</v>
      </c>
      <c r="AJ295" s="1">
        <v>87</v>
      </c>
    </row>
    <row r="296" spans="1:36" x14ac:dyDescent="0.35">
      <c r="A296">
        <v>1</v>
      </c>
      <c r="B296">
        <v>2</v>
      </c>
      <c r="C296">
        <v>1</v>
      </c>
      <c r="D296">
        <v>1338</v>
      </c>
      <c r="E296">
        <v>0</v>
      </c>
      <c r="F296" s="1">
        <v>52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 s="1">
        <v>50</v>
      </c>
      <c r="Y296" s="1">
        <v>84</v>
      </c>
      <c r="Z296" s="1">
        <v>130</v>
      </c>
      <c r="AA296">
        <v>0</v>
      </c>
      <c r="AB296" s="1">
        <v>28</v>
      </c>
      <c r="AC296">
        <v>1</v>
      </c>
      <c r="AD296" s="1">
        <v>136</v>
      </c>
      <c r="AE296" s="1">
        <v>7.4</v>
      </c>
      <c r="AF296" s="1">
        <v>263</v>
      </c>
      <c r="AG296" s="2">
        <v>5.3</v>
      </c>
      <c r="AH296" s="2">
        <v>3.24</v>
      </c>
      <c r="AI296" s="2">
        <v>3.9</v>
      </c>
      <c r="AJ296" s="1">
        <v>63</v>
      </c>
    </row>
    <row r="297" spans="1:36" x14ac:dyDescent="0.35">
      <c r="A297">
        <v>1</v>
      </c>
      <c r="B297">
        <v>1</v>
      </c>
      <c r="C297">
        <v>0</v>
      </c>
      <c r="D297">
        <v>1174</v>
      </c>
      <c r="E297">
        <v>0</v>
      </c>
      <c r="F297" s="1">
        <v>62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2</v>
      </c>
      <c r="V297">
        <v>1</v>
      </c>
      <c r="W297">
        <v>0</v>
      </c>
      <c r="X297" s="1">
        <v>49</v>
      </c>
      <c r="Y297" s="1">
        <v>75</v>
      </c>
      <c r="Z297" s="1">
        <v>130</v>
      </c>
      <c r="AA297">
        <v>1</v>
      </c>
      <c r="AB297" s="1">
        <v>42</v>
      </c>
      <c r="AC297">
        <v>0</v>
      </c>
      <c r="AD297" s="1">
        <v>143</v>
      </c>
      <c r="AE297" s="1">
        <v>10.5</v>
      </c>
      <c r="AF297" s="1">
        <v>213</v>
      </c>
      <c r="AG297" s="2">
        <v>4.8</v>
      </c>
      <c r="AH297" s="2">
        <v>2.66</v>
      </c>
      <c r="AI297" s="2">
        <v>4.2</v>
      </c>
      <c r="AJ297" s="1">
        <v>87</v>
      </c>
    </row>
    <row r="298" spans="1:36" x14ac:dyDescent="0.35">
      <c r="A298">
        <v>0</v>
      </c>
      <c r="B298">
        <v>0</v>
      </c>
      <c r="C298">
        <v>0</v>
      </c>
      <c r="D298">
        <v>1425</v>
      </c>
      <c r="E298">
        <v>0</v>
      </c>
      <c r="F298" s="1">
        <v>87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1</v>
      </c>
      <c r="X298" s="1">
        <v>43.3</v>
      </c>
      <c r="Y298" s="1">
        <v>85</v>
      </c>
      <c r="Z298" s="1">
        <v>140</v>
      </c>
      <c r="AA298">
        <v>0</v>
      </c>
      <c r="AB298" s="1">
        <v>27</v>
      </c>
      <c r="AC298">
        <v>0</v>
      </c>
      <c r="AD298" s="1">
        <v>129</v>
      </c>
      <c r="AE298" s="1">
        <v>18.5</v>
      </c>
      <c r="AF298" s="1">
        <v>220</v>
      </c>
      <c r="AG298" s="2">
        <v>4</v>
      </c>
      <c r="AH298" s="2">
        <v>2.16</v>
      </c>
      <c r="AI298" s="2">
        <v>6</v>
      </c>
      <c r="AJ298" s="1">
        <v>82</v>
      </c>
    </row>
    <row r="299" spans="1:36" x14ac:dyDescent="0.35">
      <c r="A299">
        <v>1</v>
      </c>
      <c r="B299">
        <v>1</v>
      </c>
      <c r="C299">
        <v>0</v>
      </c>
      <c r="D299">
        <v>1609</v>
      </c>
      <c r="E299">
        <v>0</v>
      </c>
      <c r="F299" s="1">
        <v>62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2</v>
      </c>
      <c r="V299">
        <v>1</v>
      </c>
      <c r="W299">
        <v>1</v>
      </c>
      <c r="X299" s="1">
        <v>43</v>
      </c>
      <c r="Y299" s="1">
        <v>80</v>
      </c>
      <c r="Z299" s="1">
        <v>150</v>
      </c>
      <c r="AA299">
        <v>0</v>
      </c>
      <c r="AB299" s="1">
        <v>32</v>
      </c>
      <c r="AC299">
        <v>0</v>
      </c>
      <c r="AD299" s="1">
        <v>136</v>
      </c>
      <c r="AE299" s="1">
        <v>8.5</v>
      </c>
      <c r="AF299" s="1">
        <v>179</v>
      </c>
      <c r="AG299" s="2">
        <v>5.4</v>
      </c>
      <c r="AH299" s="2">
        <v>3.59</v>
      </c>
      <c r="AI299" s="2">
        <v>5.4</v>
      </c>
      <c r="AJ299" s="1">
        <v>104</v>
      </c>
    </row>
    <row r="300" spans="1:36" x14ac:dyDescent="0.35">
      <c r="A300">
        <v>1</v>
      </c>
      <c r="B300">
        <v>2</v>
      </c>
      <c r="C300">
        <v>1</v>
      </c>
      <c r="D300">
        <v>1488</v>
      </c>
      <c r="E300">
        <v>0</v>
      </c>
      <c r="F300" s="1">
        <v>55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1</v>
      </c>
      <c r="X300" s="1">
        <v>51.3</v>
      </c>
      <c r="Y300" s="1">
        <v>65</v>
      </c>
      <c r="Z300" s="1">
        <v>150</v>
      </c>
      <c r="AA300">
        <v>0</v>
      </c>
      <c r="AB300" s="1">
        <v>23.5</v>
      </c>
      <c r="AC300">
        <v>1</v>
      </c>
      <c r="AD300" s="1">
        <v>160</v>
      </c>
      <c r="AE300" s="1">
        <v>9.1</v>
      </c>
      <c r="AF300" s="1">
        <v>206</v>
      </c>
      <c r="AG300" s="2">
        <v>6.8</v>
      </c>
      <c r="AH300" s="2">
        <v>5.05</v>
      </c>
      <c r="AI300" s="2">
        <v>4</v>
      </c>
      <c r="AJ300" s="1">
        <v>73</v>
      </c>
    </row>
    <row r="301" spans="1:36" x14ac:dyDescent="0.35">
      <c r="A301">
        <v>0</v>
      </c>
      <c r="B301">
        <v>0</v>
      </c>
      <c r="C301">
        <v>0</v>
      </c>
      <c r="D301">
        <v>1414</v>
      </c>
      <c r="E301">
        <v>0</v>
      </c>
      <c r="F301" s="1">
        <v>62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1</v>
      </c>
      <c r="X301" s="1">
        <v>47.2</v>
      </c>
      <c r="Y301" s="1">
        <v>50</v>
      </c>
      <c r="Z301" s="1">
        <v>100</v>
      </c>
      <c r="AA301">
        <v>0</v>
      </c>
      <c r="AB301" s="1">
        <v>31.9</v>
      </c>
      <c r="AC301">
        <v>1</v>
      </c>
      <c r="AD301" s="1">
        <v>167</v>
      </c>
      <c r="AE301" s="1">
        <v>7.9</v>
      </c>
      <c r="AF301" s="1">
        <v>252</v>
      </c>
      <c r="AG301" s="2">
        <v>3.7</v>
      </c>
      <c r="AH301" s="2">
        <v>1.28</v>
      </c>
      <c r="AI301" s="2">
        <v>5.6</v>
      </c>
      <c r="AJ301" s="1">
        <v>88</v>
      </c>
    </row>
    <row r="302" spans="1:36" x14ac:dyDescent="0.35">
      <c r="A302">
        <v>1</v>
      </c>
      <c r="B302">
        <v>1</v>
      </c>
      <c r="C302">
        <v>0</v>
      </c>
      <c r="D302">
        <v>542</v>
      </c>
      <c r="E302">
        <v>1</v>
      </c>
      <c r="F302" s="1">
        <v>62.38356164383562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2</v>
      </c>
      <c r="V302">
        <v>1</v>
      </c>
      <c r="W302">
        <v>0</v>
      </c>
      <c r="X302" s="1">
        <v>48</v>
      </c>
      <c r="Y302" s="1">
        <v>90</v>
      </c>
      <c r="Z302" s="1">
        <v>180</v>
      </c>
      <c r="AA302">
        <v>0</v>
      </c>
      <c r="AB302" s="1">
        <v>29</v>
      </c>
      <c r="AC302">
        <v>1</v>
      </c>
      <c r="AD302" s="1">
        <v>144</v>
      </c>
      <c r="AE302" s="1">
        <v>9.4</v>
      </c>
      <c r="AF302" s="1">
        <v>188</v>
      </c>
      <c r="AG302" s="2">
        <v>3.3</v>
      </c>
      <c r="AH302" s="2">
        <v>1.59</v>
      </c>
      <c r="AI302" s="2">
        <v>5.0999999999999996</v>
      </c>
      <c r="AJ302" s="1">
        <v>69</v>
      </c>
    </row>
    <row r="303" spans="1:36" x14ac:dyDescent="0.35">
      <c r="A303">
        <v>1</v>
      </c>
      <c r="B303">
        <v>2</v>
      </c>
      <c r="C303">
        <v>1</v>
      </c>
      <c r="D303">
        <v>945</v>
      </c>
      <c r="E303">
        <v>0</v>
      </c>
      <c r="F303" s="1">
        <v>75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1</v>
      </c>
      <c r="X303" s="1">
        <v>48.3</v>
      </c>
      <c r="Y303" s="1">
        <v>78</v>
      </c>
      <c r="Z303" s="1">
        <v>130</v>
      </c>
      <c r="AA303">
        <v>0</v>
      </c>
      <c r="AB303" s="1">
        <v>24</v>
      </c>
      <c r="AC303">
        <v>0</v>
      </c>
      <c r="AD303" s="1">
        <v>118</v>
      </c>
      <c r="AE303" s="1">
        <v>6.2</v>
      </c>
      <c r="AF303" s="1">
        <v>191</v>
      </c>
      <c r="AG303" s="2">
        <v>3.6</v>
      </c>
      <c r="AH303" s="2">
        <v>2.1</v>
      </c>
      <c r="AI303" s="2">
        <v>6</v>
      </c>
      <c r="AJ303" s="1">
        <v>58</v>
      </c>
    </row>
    <row r="304" spans="1:36" x14ac:dyDescent="0.35">
      <c r="A304">
        <v>1</v>
      </c>
      <c r="B304">
        <v>2</v>
      </c>
      <c r="C304">
        <v>1</v>
      </c>
      <c r="D304">
        <v>1538</v>
      </c>
      <c r="E304">
        <v>0</v>
      </c>
      <c r="F304" s="1">
        <v>38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1</v>
      </c>
      <c r="X304" s="1">
        <v>50</v>
      </c>
      <c r="Y304" s="1">
        <v>70</v>
      </c>
      <c r="Z304" s="1">
        <v>160</v>
      </c>
      <c r="AA304">
        <v>0</v>
      </c>
      <c r="AB304" s="1">
        <v>32.799999999999997</v>
      </c>
      <c r="AC304">
        <v>0</v>
      </c>
      <c r="AD304" s="1">
        <v>141</v>
      </c>
      <c r="AE304" s="1">
        <v>9.6</v>
      </c>
      <c r="AF304" s="1">
        <v>203</v>
      </c>
      <c r="AG304" s="2">
        <v>7.1</v>
      </c>
      <c r="AH304" s="2">
        <v>3.27</v>
      </c>
      <c r="AI304" s="2">
        <v>5.0999999999999996</v>
      </c>
      <c r="AJ304" s="1">
        <v>90</v>
      </c>
    </row>
    <row r="305" spans="1:36" x14ac:dyDescent="0.35">
      <c r="A305">
        <v>1</v>
      </c>
      <c r="B305">
        <v>2</v>
      </c>
      <c r="C305">
        <v>1</v>
      </c>
      <c r="D305">
        <v>946</v>
      </c>
      <c r="E305">
        <v>0</v>
      </c>
      <c r="F305" s="1">
        <v>49.547945205479451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 s="1">
        <v>68</v>
      </c>
      <c r="Y305" s="1">
        <v>65</v>
      </c>
      <c r="Z305" s="1">
        <v>130</v>
      </c>
      <c r="AA305">
        <v>0</v>
      </c>
      <c r="AB305" s="1">
        <v>25.3</v>
      </c>
      <c r="AC305">
        <v>1</v>
      </c>
      <c r="AD305" s="1">
        <v>129</v>
      </c>
      <c r="AE305" s="1">
        <v>4.3</v>
      </c>
      <c r="AF305" s="1">
        <v>202</v>
      </c>
      <c r="AG305" s="2">
        <v>3.8</v>
      </c>
      <c r="AH305" s="2">
        <v>1.97</v>
      </c>
      <c r="AI305" s="2">
        <v>8.4</v>
      </c>
      <c r="AJ305" s="1">
        <v>62</v>
      </c>
    </row>
    <row r="306" spans="1:36" x14ac:dyDescent="0.35">
      <c r="A306">
        <v>0</v>
      </c>
      <c r="B306">
        <v>0</v>
      </c>
      <c r="C306">
        <v>0</v>
      </c>
      <c r="D306">
        <v>806</v>
      </c>
      <c r="E306">
        <v>1</v>
      </c>
      <c r="F306" s="1">
        <v>86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0</v>
      </c>
      <c r="W306">
        <v>0</v>
      </c>
      <c r="X306" s="1">
        <v>46</v>
      </c>
      <c r="Y306" s="1">
        <v>68</v>
      </c>
      <c r="Z306" s="1">
        <v>150</v>
      </c>
      <c r="AA306">
        <v>1</v>
      </c>
      <c r="AB306" s="1">
        <v>27</v>
      </c>
      <c r="AC306">
        <v>0</v>
      </c>
      <c r="AD306" s="1">
        <v>107</v>
      </c>
      <c r="AE306" s="1">
        <v>11.1</v>
      </c>
      <c r="AF306" s="1">
        <v>220</v>
      </c>
      <c r="AG306" s="2">
        <v>4.0999999999999996</v>
      </c>
      <c r="AH306" s="2">
        <v>2.0499999999999998</v>
      </c>
      <c r="AI306" s="2">
        <v>4.2</v>
      </c>
      <c r="AJ306" s="1">
        <v>87</v>
      </c>
    </row>
    <row r="307" spans="1:36" x14ac:dyDescent="0.35">
      <c r="A307">
        <v>0</v>
      </c>
      <c r="B307">
        <v>0</v>
      </c>
      <c r="C307">
        <v>0</v>
      </c>
      <c r="D307">
        <v>3</v>
      </c>
      <c r="E307">
        <v>1</v>
      </c>
      <c r="F307" s="1">
        <v>78.172602739726031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3</v>
      </c>
      <c r="V307">
        <v>1</v>
      </c>
      <c r="W307">
        <v>0</v>
      </c>
      <c r="X307" s="1">
        <v>43</v>
      </c>
      <c r="Y307" s="1">
        <v>100</v>
      </c>
      <c r="Z307" s="1">
        <v>140</v>
      </c>
      <c r="AA307">
        <v>1</v>
      </c>
      <c r="AB307" s="1">
        <v>35.6</v>
      </c>
      <c r="AC307">
        <v>0</v>
      </c>
      <c r="AD307" s="1">
        <v>148</v>
      </c>
      <c r="AE307" s="1">
        <v>6.2</v>
      </c>
      <c r="AF307" s="1">
        <v>216</v>
      </c>
      <c r="AG307" s="2">
        <v>4.9000000000000004</v>
      </c>
      <c r="AH307" s="2">
        <v>3.4</v>
      </c>
      <c r="AI307" s="2">
        <v>6.1</v>
      </c>
      <c r="AJ307" s="1">
        <v>94</v>
      </c>
    </row>
    <row r="308" spans="1:36" x14ac:dyDescent="0.35">
      <c r="A308">
        <v>1</v>
      </c>
      <c r="B308">
        <v>2</v>
      </c>
      <c r="C308">
        <v>1</v>
      </c>
      <c r="D308">
        <v>893</v>
      </c>
      <c r="E308">
        <v>0</v>
      </c>
      <c r="F308" s="1">
        <v>62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3</v>
      </c>
      <c r="V308">
        <v>1</v>
      </c>
      <c r="W308">
        <v>0</v>
      </c>
      <c r="X308" s="1">
        <v>42.7</v>
      </c>
      <c r="Y308" s="1">
        <v>100</v>
      </c>
      <c r="Z308" s="1">
        <v>120</v>
      </c>
      <c r="AA308">
        <v>0</v>
      </c>
      <c r="AB308" s="1">
        <v>32.1</v>
      </c>
      <c r="AC308">
        <v>1</v>
      </c>
      <c r="AD308" s="1">
        <v>151</v>
      </c>
      <c r="AE308" s="1">
        <v>9.4</v>
      </c>
      <c r="AF308" s="1">
        <v>168</v>
      </c>
      <c r="AG308" s="2">
        <v>2.8</v>
      </c>
      <c r="AH308" s="2">
        <v>1.1200000000000001</v>
      </c>
      <c r="AI308" s="2">
        <v>8.6</v>
      </c>
      <c r="AJ308" s="1">
        <v>88</v>
      </c>
    </row>
    <row r="309" spans="1:36" x14ac:dyDescent="0.35">
      <c r="A309">
        <v>1</v>
      </c>
      <c r="B309">
        <v>2</v>
      </c>
      <c r="C309">
        <v>1</v>
      </c>
      <c r="D309">
        <v>911</v>
      </c>
      <c r="E309">
        <v>0</v>
      </c>
      <c r="F309" s="1">
        <v>81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4</v>
      </c>
      <c r="V309">
        <v>0</v>
      </c>
      <c r="W309">
        <v>0</v>
      </c>
      <c r="X309" s="1">
        <v>46</v>
      </c>
      <c r="Y309" s="1">
        <v>65</v>
      </c>
      <c r="Z309" s="1">
        <v>130</v>
      </c>
      <c r="AA309">
        <v>0</v>
      </c>
      <c r="AB309" s="1">
        <v>32.5</v>
      </c>
      <c r="AC309">
        <v>0</v>
      </c>
      <c r="AD309" s="1">
        <v>132</v>
      </c>
      <c r="AE309" s="1">
        <v>13</v>
      </c>
      <c r="AF309" s="1">
        <v>228</v>
      </c>
      <c r="AG309" s="2">
        <v>3.3</v>
      </c>
      <c r="AH309" s="2">
        <v>1.6</v>
      </c>
      <c r="AI309" s="2">
        <v>8.9</v>
      </c>
      <c r="AJ309" s="1">
        <v>77</v>
      </c>
    </row>
    <row r="310" spans="1:36" x14ac:dyDescent="0.35">
      <c r="A310">
        <v>1</v>
      </c>
      <c r="B310">
        <v>2</v>
      </c>
      <c r="C310">
        <v>1</v>
      </c>
      <c r="D310">
        <v>977</v>
      </c>
      <c r="E310">
        <v>0</v>
      </c>
      <c r="F310" s="1">
        <v>71.024657534246572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 s="1">
        <v>42.7</v>
      </c>
      <c r="Y310" s="1">
        <v>74</v>
      </c>
      <c r="Z310" s="1">
        <v>130</v>
      </c>
      <c r="AA310">
        <v>0</v>
      </c>
      <c r="AB310" s="1">
        <v>28</v>
      </c>
      <c r="AC310">
        <v>0</v>
      </c>
      <c r="AD310" s="1">
        <v>135</v>
      </c>
      <c r="AE310" s="1">
        <v>4.5</v>
      </c>
      <c r="AF310" s="1">
        <v>195</v>
      </c>
      <c r="AG310" s="2">
        <v>1.6</v>
      </c>
      <c r="AH310" s="2">
        <v>0.77</v>
      </c>
      <c r="AI310" s="2">
        <v>13</v>
      </c>
      <c r="AJ310" s="1">
        <v>52</v>
      </c>
    </row>
    <row r="311" spans="1:36" x14ac:dyDescent="0.35">
      <c r="A311">
        <v>1</v>
      </c>
      <c r="B311">
        <v>2</v>
      </c>
      <c r="C311">
        <v>1</v>
      </c>
      <c r="D311">
        <v>1363</v>
      </c>
      <c r="E311">
        <v>0</v>
      </c>
      <c r="F311" s="1">
        <v>69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 s="1">
        <v>54.2</v>
      </c>
      <c r="Y311" s="1">
        <v>68</v>
      </c>
      <c r="Z311" s="1">
        <v>130</v>
      </c>
      <c r="AA311">
        <v>0</v>
      </c>
      <c r="AB311" s="1">
        <v>29.7</v>
      </c>
      <c r="AC311">
        <v>0</v>
      </c>
      <c r="AD311" s="1">
        <v>143</v>
      </c>
      <c r="AE311" s="1">
        <v>11.2</v>
      </c>
      <c r="AF311" s="1">
        <v>172</v>
      </c>
      <c r="AG311" s="2">
        <v>6.9</v>
      </c>
      <c r="AH311" s="2">
        <v>4.5</v>
      </c>
      <c r="AI311" s="2">
        <v>8.4</v>
      </c>
      <c r="AJ311" s="1">
        <v>84</v>
      </c>
    </row>
    <row r="312" spans="1:36" x14ac:dyDescent="0.35">
      <c r="A312">
        <v>1</v>
      </c>
      <c r="B312">
        <v>1</v>
      </c>
      <c r="C312">
        <v>0</v>
      </c>
      <c r="D312">
        <v>1358</v>
      </c>
      <c r="E312">
        <v>0</v>
      </c>
      <c r="F312" s="1">
        <v>57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 s="1">
        <v>52.4</v>
      </c>
      <c r="Y312" s="1">
        <v>68</v>
      </c>
      <c r="Z312" s="1">
        <v>170</v>
      </c>
      <c r="AA312">
        <v>0</v>
      </c>
      <c r="AB312" s="1">
        <v>31.2</v>
      </c>
      <c r="AC312">
        <v>0</v>
      </c>
      <c r="AD312" s="1">
        <v>121</v>
      </c>
      <c r="AE312" s="1">
        <v>9.1</v>
      </c>
      <c r="AF312" s="1">
        <v>294</v>
      </c>
      <c r="AG312" s="2">
        <v>5.6</v>
      </c>
      <c r="AH312" s="2">
        <v>2.34</v>
      </c>
      <c r="AI312" s="2">
        <v>6.3</v>
      </c>
      <c r="AJ312" s="1">
        <v>59</v>
      </c>
    </row>
    <row r="313" spans="1:36" x14ac:dyDescent="0.35">
      <c r="A313">
        <v>1</v>
      </c>
      <c r="B313">
        <v>2</v>
      </c>
      <c r="C313">
        <v>1</v>
      </c>
      <c r="D313">
        <v>1321</v>
      </c>
      <c r="E313">
        <v>0</v>
      </c>
      <c r="F313" s="1">
        <v>55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1</v>
      </c>
      <c r="X313" s="1">
        <v>61</v>
      </c>
      <c r="Y313" s="1">
        <v>66</v>
      </c>
      <c r="Z313" s="1">
        <v>110</v>
      </c>
      <c r="AA313">
        <v>0</v>
      </c>
      <c r="AB313" s="1">
        <v>27.9</v>
      </c>
      <c r="AC313">
        <v>0</v>
      </c>
      <c r="AD313" s="1">
        <v>140</v>
      </c>
      <c r="AE313" s="1">
        <v>12</v>
      </c>
      <c r="AF313" s="1">
        <v>194</v>
      </c>
      <c r="AG313" s="2">
        <v>4.9000000000000004</v>
      </c>
      <c r="AH313" s="2">
        <v>2.38</v>
      </c>
      <c r="AI313" s="2">
        <v>4.9000000000000004</v>
      </c>
      <c r="AJ313" s="1">
        <v>68</v>
      </c>
    </row>
    <row r="314" spans="1:36" x14ac:dyDescent="0.35">
      <c r="A314">
        <v>1</v>
      </c>
      <c r="B314">
        <v>2</v>
      </c>
      <c r="C314">
        <v>1</v>
      </c>
      <c r="D314">
        <v>1499</v>
      </c>
      <c r="E314">
        <v>0</v>
      </c>
      <c r="F314" s="1">
        <v>66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3</v>
      </c>
      <c r="V314">
        <v>1</v>
      </c>
      <c r="W314">
        <v>1</v>
      </c>
      <c r="X314" s="1">
        <v>54.8</v>
      </c>
      <c r="Y314" s="1">
        <v>68</v>
      </c>
      <c r="Z314" s="1">
        <v>120</v>
      </c>
      <c r="AA314">
        <v>0</v>
      </c>
      <c r="AB314" s="1">
        <v>20.9</v>
      </c>
      <c r="AC314">
        <v>1</v>
      </c>
      <c r="AD314" s="1">
        <v>146</v>
      </c>
      <c r="AE314" s="1">
        <v>16.899999999999999</v>
      </c>
      <c r="AF314" s="1">
        <v>308</v>
      </c>
      <c r="AG314" s="2">
        <v>7</v>
      </c>
      <c r="AH314" s="2">
        <v>5.52</v>
      </c>
      <c r="AI314" s="2">
        <v>4.3</v>
      </c>
      <c r="AJ314" s="1">
        <v>103</v>
      </c>
    </row>
    <row r="315" spans="1:36" x14ac:dyDescent="0.35">
      <c r="A315">
        <v>1</v>
      </c>
      <c r="B315">
        <v>2</v>
      </c>
      <c r="C315">
        <v>1</v>
      </c>
      <c r="D315">
        <v>894</v>
      </c>
      <c r="E315">
        <v>0</v>
      </c>
      <c r="F315" s="1">
        <v>45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1</v>
      </c>
      <c r="X315" s="1">
        <v>42</v>
      </c>
      <c r="Y315" s="1">
        <v>80</v>
      </c>
      <c r="Z315" s="1">
        <v>140</v>
      </c>
      <c r="AA315">
        <v>0</v>
      </c>
      <c r="AB315" s="1">
        <v>27.3</v>
      </c>
      <c r="AC315">
        <v>1</v>
      </c>
      <c r="AD315" s="1">
        <v>149</v>
      </c>
      <c r="AE315" s="1">
        <v>17.100000000000001</v>
      </c>
      <c r="AF315" s="1">
        <v>302</v>
      </c>
      <c r="AG315" s="2">
        <v>5.0999999999999996</v>
      </c>
      <c r="AH315" s="2">
        <v>2.92</v>
      </c>
      <c r="AI315" s="2">
        <v>14</v>
      </c>
      <c r="AJ315" s="1">
        <v>90</v>
      </c>
    </row>
    <row r="316" spans="1:36" x14ac:dyDescent="0.35">
      <c r="A316">
        <v>0</v>
      </c>
      <c r="B316">
        <v>0</v>
      </c>
      <c r="C316">
        <v>0</v>
      </c>
      <c r="D316">
        <v>1480</v>
      </c>
      <c r="E316">
        <v>0</v>
      </c>
      <c r="F316" s="1">
        <v>82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3</v>
      </c>
      <c r="V316">
        <v>1</v>
      </c>
      <c r="W316">
        <v>1</v>
      </c>
      <c r="X316" s="1">
        <v>50.1</v>
      </c>
      <c r="Y316" s="1">
        <v>65</v>
      </c>
      <c r="Z316" s="1">
        <v>110</v>
      </c>
      <c r="AA316">
        <v>0</v>
      </c>
      <c r="AB316" s="1">
        <v>32</v>
      </c>
      <c r="AC316">
        <v>0</v>
      </c>
      <c r="AD316" s="1">
        <v>133</v>
      </c>
      <c r="AE316" s="1">
        <v>8.9</v>
      </c>
      <c r="AF316" s="1">
        <v>233</v>
      </c>
      <c r="AG316" s="2">
        <v>8.3000000000000007</v>
      </c>
      <c r="AH316" s="2">
        <v>6.2</v>
      </c>
      <c r="AI316" s="2">
        <v>5.0999999999999996</v>
      </c>
      <c r="AJ316" s="1">
        <v>66</v>
      </c>
    </row>
    <row r="317" spans="1:36" x14ac:dyDescent="0.35">
      <c r="A317">
        <v>0</v>
      </c>
      <c r="B317">
        <v>0</v>
      </c>
      <c r="C317">
        <v>0</v>
      </c>
      <c r="D317">
        <v>2</v>
      </c>
      <c r="E317">
        <v>1</v>
      </c>
      <c r="F317" s="1">
        <v>75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1</v>
      </c>
      <c r="W317">
        <v>0</v>
      </c>
      <c r="X317" s="1">
        <v>40.299999999999997</v>
      </c>
      <c r="Y317" s="1">
        <v>60</v>
      </c>
      <c r="Z317" s="1">
        <v>125</v>
      </c>
      <c r="AA317">
        <v>0</v>
      </c>
      <c r="AB317" s="1">
        <v>32</v>
      </c>
      <c r="AC317">
        <v>0</v>
      </c>
      <c r="AD317" s="1">
        <v>124</v>
      </c>
      <c r="AE317" s="1">
        <v>29.8</v>
      </c>
      <c r="AF317" s="1">
        <v>313</v>
      </c>
      <c r="AG317" s="2">
        <v>2.2999999999999998</v>
      </c>
      <c r="AH317" s="2">
        <v>1.6</v>
      </c>
      <c r="AI317" s="2">
        <v>8.1</v>
      </c>
      <c r="AJ317" s="1">
        <v>82</v>
      </c>
    </row>
    <row r="318" spans="1:36" x14ac:dyDescent="0.35">
      <c r="A318">
        <v>1</v>
      </c>
      <c r="B318">
        <v>2</v>
      </c>
      <c r="C318">
        <v>1</v>
      </c>
      <c r="D318">
        <v>248</v>
      </c>
      <c r="E318">
        <v>1</v>
      </c>
      <c r="F318" s="1">
        <v>78.413698630136992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1</v>
      </c>
      <c r="W318">
        <v>0</v>
      </c>
      <c r="X318" s="1">
        <v>50.6</v>
      </c>
      <c r="Y318" s="1">
        <v>33</v>
      </c>
      <c r="Z318" s="1">
        <v>100</v>
      </c>
      <c r="AA318">
        <v>0</v>
      </c>
      <c r="AB318" s="1">
        <v>34</v>
      </c>
      <c r="AC318">
        <v>0</v>
      </c>
      <c r="AD318" s="1">
        <v>109</v>
      </c>
      <c r="AE318" s="1">
        <v>14.8</v>
      </c>
      <c r="AF318" s="1">
        <v>179</v>
      </c>
      <c r="AG318" s="2">
        <v>2.7</v>
      </c>
      <c r="AH318" s="2">
        <v>1.62</v>
      </c>
      <c r="AI318" s="2">
        <v>7.6</v>
      </c>
      <c r="AJ318" s="1">
        <v>240</v>
      </c>
    </row>
    <row r="319" spans="1:36" x14ac:dyDescent="0.35">
      <c r="A319">
        <v>1</v>
      </c>
      <c r="B319">
        <v>2</v>
      </c>
      <c r="C319">
        <v>1</v>
      </c>
      <c r="D319">
        <v>1241</v>
      </c>
      <c r="E319">
        <v>0</v>
      </c>
      <c r="F319" s="1">
        <v>58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3</v>
      </c>
      <c r="V319">
        <v>0</v>
      </c>
      <c r="W319">
        <v>0</v>
      </c>
      <c r="X319" s="1">
        <v>46.8</v>
      </c>
      <c r="Y319" s="1">
        <v>70</v>
      </c>
      <c r="Z319" s="1">
        <v>140</v>
      </c>
      <c r="AA319">
        <v>0</v>
      </c>
      <c r="AB319" s="1">
        <v>33.52988784830616</v>
      </c>
      <c r="AC319">
        <v>0</v>
      </c>
      <c r="AD319" s="1">
        <v>160</v>
      </c>
      <c r="AE319" s="1">
        <v>8.1999999999999993</v>
      </c>
      <c r="AF319" s="1">
        <v>167</v>
      </c>
      <c r="AG319" s="2">
        <v>4.4000000000000004</v>
      </c>
      <c r="AH319" s="2">
        <v>2.37</v>
      </c>
      <c r="AI319" s="2">
        <v>4</v>
      </c>
      <c r="AJ319" s="1">
        <v>120</v>
      </c>
    </row>
    <row r="320" spans="1:36" x14ac:dyDescent="0.35">
      <c r="A320">
        <v>1</v>
      </c>
      <c r="B320">
        <v>2</v>
      </c>
      <c r="C320">
        <v>1</v>
      </c>
      <c r="D320">
        <v>1569</v>
      </c>
      <c r="E320">
        <v>0</v>
      </c>
      <c r="F320" s="1">
        <v>59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1</v>
      </c>
      <c r="X320" s="1">
        <v>50</v>
      </c>
      <c r="Y320" s="1">
        <v>85</v>
      </c>
      <c r="Z320" s="1">
        <v>130</v>
      </c>
      <c r="AA320">
        <v>0</v>
      </c>
      <c r="AB320" s="1">
        <v>32</v>
      </c>
      <c r="AC320">
        <v>0</v>
      </c>
      <c r="AD320" s="1">
        <v>161</v>
      </c>
      <c r="AE320" s="1">
        <v>7.4</v>
      </c>
      <c r="AF320" s="1">
        <v>244</v>
      </c>
      <c r="AG320" s="2">
        <v>6.5</v>
      </c>
      <c r="AH320" s="2">
        <v>3.88</v>
      </c>
      <c r="AI320" s="2">
        <v>7.4</v>
      </c>
      <c r="AJ320" s="1">
        <v>87</v>
      </c>
    </row>
    <row r="321" spans="1:36" x14ac:dyDescent="0.35">
      <c r="A321">
        <v>1</v>
      </c>
      <c r="B321">
        <v>1</v>
      </c>
      <c r="C321">
        <v>0</v>
      </c>
      <c r="D321">
        <v>1520</v>
      </c>
      <c r="E321">
        <v>0</v>
      </c>
      <c r="F321" s="1">
        <v>61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4</v>
      </c>
      <c r="V321">
        <v>1</v>
      </c>
      <c r="W321">
        <v>1</v>
      </c>
      <c r="X321" s="1">
        <v>52</v>
      </c>
      <c r="Y321" s="1">
        <v>64</v>
      </c>
      <c r="Z321" s="1">
        <v>140</v>
      </c>
      <c r="AA321">
        <v>0</v>
      </c>
      <c r="AB321" s="1">
        <v>31.2</v>
      </c>
      <c r="AC321">
        <v>0</v>
      </c>
      <c r="AD321" s="1">
        <v>135</v>
      </c>
      <c r="AE321" s="1">
        <v>6.9</v>
      </c>
      <c r="AF321" s="1">
        <v>221</v>
      </c>
      <c r="AG321" s="2">
        <v>3.9</v>
      </c>
      <c r="AH321" s="2">
        <v>2.2599999999999998</v>
      </c>
      <c r="AI321" s="2">
        <v>4.4000000000000004</v>
      </c>
      <c r="AJ321" s="1">
        <v>68</v>
      </c>
    </row>
    <row r="322" spans="1:36" x14ac:dyDescent="0.35">
      <c r="A322">
        <v>1</v>
      </c>
      <c r="B322">
        <v>2</v>
      </c>
      <c r="C322">
        <v>1</v>
      </c>
      <c r="D322">
        <v>98</v>
      </c>
      <c r="E322">
        <v>1</v>
      </c>
      <c r="F322" s="1">
        <v>77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3</v>
      </c>
      <c r="V322">
        <v>1</v>
      </c>
      <c r="W322">
        <v>0</v>
      </c>
      <c r="X322" s="1">
        <v>48.4</v>
      </c>
      <c r="Y322" s="1">
        <v>100</v>
      </c>
      <c r="Z322" s="1">
        <v>150</v>
      </c>
      <c r="AA322">
        <v>0</v>
      </c>
      <c r="AB322" s="1">
        <v>28.5</v>
      </c>
      <c r="AC322">
        <v>0</v>
      </c>
      <c r="AD322" s="1">
        <v>136</v>
      </c>
      <c r="AE322" s="1">
        <v>7.2</v>
      </c>
      <c r="AF322" s="1">
        <v>232</v>
      </c>
      <c r="AG322" s="2">
        <v>8.1</v>
      </c>
      <c r="AH322" s="2">
        <v>5.92</v>
      </c>
      <c r="AI322" s="2">
        <v>4.0999999999999996</v>
      </c>
      <c r="AJ322" s="1">
        <v>98</v>
      </c>
    </row>
    <row r="323" spans="1:36" x14ac:dyDescent="0.35">
      <c r="A323">
        <v>0</v>
      </c>
      <c r="B323">
        <v>0</v>
      </c>
      <c r="C323">
        <v>0</v>
      </c>
      <c r="D323">
        <v>1451</v>
      </c>
      <c r="E323">
        <v>0</v>
      </c>
      <c r="F323" s="1">
        <v>56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 s="1">
        <v>50.9</v>
      </c>
      <c r="Y323" s="1">
        <v>68</v>
      </c>
      <c r="Z323" s="1">
        <v>155</v>
      </c>
      <c r="AA323">
        <v>0</v>
      </c>
      <c r="AB323" s="1">
        <v>45</v>
      </c>
      <c r="AC323">
        <v>0</v>
      </c>
      <c r="AD323" s="1">
        <v>138</v>
      </c>
      <c r="AE323" s="1">
        <v>8.8000000000000007</v>
      </c>
      <c r="AF323" s="1">
        <v>246</v>
      </c>
      <c r="AG323" s="2">
        <v>10.199999999999999</v>
      </c>
      <c r="AH323" s="2">
        <v>6.33</v>
      </c>
      <c r="AI323" s="2">
        <v>18.600000000000001</v>
      </c>
      <c r="AJ323" s="1">
        <v>70</v>
      </c>
    </row>
    <row r="324" spans="1:36" x14ac:dyDescent="0.35">
      <c r="A324">
        <v>1</v>
      </c>
      <c r="B324">
        <v>2</v>
      </c>
      <c r="C324">
        <v>1</v>
      </c>
      <c r="D324">
        <v>1145</v>
      </c>
      <c r="E324">
        <v>0</v>
      </c>
      <c r="F324" s="1">
        <v>55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 s="1">
        <v>49.8</v>
      </c>
      <c r="Y324" s="1">
        <v>63</v>
      </c>
      <c r="Z324" s="1">
        <v>130</v>
      </c>
      <c r="AA324">
        <v>0</v>
      </c>
      <c r="AB324" s="1">
        <v>27</v>
      </c>
      <c r="AC324">
        <v>1</v>
      </c>
      <c r="AD324" s="1">
        <v>99</v>
      </c>
      <c r="AE324" s="1">
        <v>8.6</v>
      </c>
      <c r="AF324" s="1">
        <v>230</v>
      </c>
      <c r="AG324" s="2">
        <v>6.1</v>
      </c>
      <c r="AH324" s="2">
        <v>4.04</v>
      </c>
      <c r="AI324" s="2">
        <v>5.5</v>
      </c>
      <c r="AJ324" s="1">
        <v>71</v>
      </c>
    </row>
    <row r="325" spans="1:36" x14ac:dyDescent="0.35">
      <c r="A325">
        <v>0</v>
      </c>
      <c r="B325">
        <v>0</v>
      </c>
      <c r="C325">
        <v>0</v>
      </c>
      <c r="D325">
        <v>215</v>
      </c>
      <c r="E325">
        <v>1</v>
      </c>
      <c r="F325" s="1">
        <v>74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 s="1">
        <v>51</v>
      </c>
      <c r="Y325" s="1">
        <v>88</v>
      </c>
      <c r="Z325" s="1">
        <v>140</v>
      </c>
      <c r="AA325">
        <v>0</v>
      </c>
      <c r="AB325" s="1">
        <v>32</v>
      </c>
      <c r="AC325">
        <v>0</v>
      </c>
      <c r="AD325" s="1">
        <v>136</v>
      </c>
      <c r="AE325" s="1">
        <v>8</v>
      </c>
      <c r="AF325" s="1">
        <v>172</v>
      </c>
      <c r="AG325" s="2">
        <v>4.5999999999999996</v>
      </c>
      <c r="AH325" s="2">
        <v>2.84</v>
      </c>
      <c r="AI325" s="2">
        <v>7.4</v>
      </c>
      <c r="AJ325" s="1">
        <v>76</v>
      </c>
    </row>
    <row r="326" spans="1:36" x14ac:dyDescent="0.35">
      <c r="A326">
        <v>1</v>
      </c>
      <c r="B326">
        <v>2</v>
      </c>
      <c r="C326">
        <v>1</v>
      </c>
      <c r="D326">
        <v>1454</v>
      </c>
      <c r="E326">
        <v>0</v>
      </c>
      <c r="F326" s="1">
        <v>65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1</v>
      </c>
      <c r="V326">
        <v>1</v>
      </c>
      <c r="W326">
        <v>1</v>
      </c>
      <c r="X326" s="1">
        <v>48.1</v>
      </c>
      <c r="Y326" s="1">
        <v>68</v>
      </c>
      <c r="Z326" s="1">
        <v>120</v>
      </c>
      <c r="AA326">
        <v>0</v>
      </c>
      <c r="AB326" s="1">
        <v>25</v>
      </c>
      <c r="AC326">
        <v>1</v>
      </c>
      <c r="AD326" s="1">
        <v>148</v>
      </c>
      <c r="AE326" s="1">
        <v>8.4</v>
      </c>
      <c r="AF326" s="1">
        <v>264</v>
      </c>
      <c r="AG326" s="2">
        <v>5.5</v>
      </c>
      <c r="AH326" s="2">
        <v>3.22</v>
      </c>
      <c r="AI326" s="2">
        <v>4.9000000000000004</v>
      </c>
      <c r="AJ326" s="1">
        <v>77</v>
      </c>
    </row>
    <row r="327" spans="1:36" x14ac:dyDescent="0.35">
      <c r="A327">
        <v>1</v>
      </c>
      <c r="B327">
        <v>1</v>
      </c>
      <c r="C327">
        <v>0</v>
      </c>
      <c r="D327">
        <v>1212</v>
      </c>
      <c r="E327">
        <v>0</v>
      </c>
      <c r="F327" s="1">
        <v>61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2</v>
      </c>
      <c r="V327">
        <v>1</v>
      </c>
      <c r="W327">
        <v>1</v>
      </c>
      <c r="X327" s="1">
        <v>47.4</v>
      </c>
      <c r="Y327" s="1">
        <v>97</v>
      </c>
      <c r="Z327" s="1">
        <v>160</v>
      </c>
      <c r="AA327">
        <v>0</v>
      </c>
      <c r="AB327" s="1">
        <v>27.548209366391188</v>
      </c>
      <c r="AC327">
        <v>0</v>
      </c>
      <c r="AD327" s="1">
        <v>156</v>
      </c>
      <c r="AE327" s="1">
        <v>14.2</v>
      </c>
      <c r="AF327" s="1">
        <v>296</v>
      </c>
      <c r="AG327" s="2">
        <v>3.4</v>
      </c>
      <c r="AH327" s="2">
        <v>2.1</v>
      </c>
      <c r="AI327" s="2">
        <v>7</v>
      </c>
      <c r="AJ327" s="1">
        <v>89</v>
      </c>
    </row>
    <row r="328" spans="1:36" x14ac:dyDescent="0.35">
      <c r="A328">
        <v>1</v>
      </c>
      <c r="B328">
        <v>2</v>
      </c>
      <c r="C328">
        <v>1</v>
      </c>
      <c r="D328">
        <v>1175</v>
      </c>
      <c r="E328">
        <v>1</v>
      </c>
      <c r="F328" s="1">
        <v>65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 s="1">
        <v>46</v>
      </c>
      <c r="Y328" s="1">
        <v>85</v>
      </c>
      <c r="Z328" s="1">
        <v>115</v>
      </c>
      <c r="AA328">
        <v>0</v>
      </c>
      <c r="AB328" s="1">
        <v>32</v>
      </c>
      <c r="AC328">
        <v>0</v>
      </c>
      <c r="AD328" s="1">
        <v>152</v>
      </c>
      <c r="AE328" s="1">
        <v>16.100000000000001</v>
      </c>
      <c r="AF328" s="1">
        <v>242</v>
      </c>
      <c r="AG328" s="2">
        <v>6.3</v>
      </c>
      <c r="AH328" s="2">
        <v>5.03</v>
      </c>
      <c r="AI328" s="2">
        <v>6.8</v>
      </c>
      <c r="AJ328" s="1">
        <v>71</v>
      </c>
    </row>
    <row r="329" spans="1:36" x14ac:dyDescent="0.35">
      <c r="A329">
        <v>1</v>
      </c>
      <c r="B329">
        <v>2</v>
      </c>
      <c r="C329">
        <v>1</v>
      </c>
      <c r="D329">
        <v>1313</v>
      </c>
      <c r="E329">
        <v>0</v>
      </c>
      <c r="F329" s="1">
        <v>43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2</v>
      </c>
      <c r="V329">
        <v>1</v>
      </c>
      <c r="W329">
        <v>1</v>
      </c>
      <c r="X329" s="1">
        <v>64</v>
      </c>
      <c r="Y329" s="1">
        <v>50</v>
      </c>
      <c r="Z329" s="1">
        <v>130</v>
      </c>
      <c r="AA329">
        <v>0</v>
      </c>
      <c r="AB329" s="1">
        <v>29.35</v>
      </c>
      <c r="AC329">
        <v>1</v>
      </c>
      <c r="AD329" s="1">
        <v>141</v>
      </c>
      <c r="AE329" s="1">
        <v>7.1</v>
      </c>
      <c r="AF329" s="1">
        <v>164</v>
      </c>
      <c r="AG329" s="2">
        <v>5.3</v>
      </c>
      <c r="AH329" s="2">
        <v>3.24</v>
      </c>
      <c r="AI329" s="2">
        <v>4.2</v>
      </c>
      <c r="AJ329" s="1">
        <v>86</v>
      </c>
    </row>
    <row r="330" spans="1:36" x14ac:dyDescent="0.35">
      <c r="A330">
        <v>0</v>
      </c>
      <c r="B330">
        <v>0</v>
      </c>
      <c r="C330">
        <v>0</v>
      </c>
      <c r="D330">
        <v>519</v>
      </c>
      <c r="E330">
        <v>1</v>
      </c>
      <c r="F330" s="1">
        <v>68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1</v>
      </c>
      <c r="W330">
        <v>1</v>
      </c>
      <c r="X330" s="1">
        <v>42.4</v>
      </c>
      <c r="Y330" s="1">
        <v>70</v>
      </c>
      <c r="Z330" s="1">
        <v>150</v>
      </c>
      <c r="AA330">
        <v>0</v>
      </c>
      <c r="AB330" s="1">
        <v>32</v>
      </c>
      <c r="AC330">
        <v>0</v>
      </c>
      <c r="AD330" s="1">
        <v>122</v>
      </c>
      <c r="AE330" s="1">
        <v>9.4</v>
      </c>
      <c r="AF330" s="1">
        <v>254</v>
      </c>
      <c r="AG330" s="2">
        <v>3.7</v>
      </c>
      <c r="AH330" s="2">
        <v>1.62</v>
      </c>
      <c r="AI330" s="2">
        <v>8</v>
      </c>
      <c r="AJ330" s="1">
        <v>61</v>
      </c>
    </row>
    <row r="331" spans="1:36" x14ac:dyDescent="0.35">
      <c r="A331">
        <v>0</v>
      </c>
      <c r="B331">
        <v>0</v>
      </c>
      <c r="C331">
        <v>0</v>
      </c>
      <c r="D331">
        <v>1492</v>
      </c>
      <c r="E331">
        <v>0</v>
      </c>
      <c r="F331" s="1">
        <v>57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1</v>
      </c>
      <c r="W331">
        <v>1</v>
      </c>
      <c r="X331" s="1">
        <v>47.9</v>
      </c>
      <c r="Y331" s="1">
        <v>85</v>
      </c>
      <c r="Z331" s="1">
        <v>130</v>
      </c>
      <c r="AA331">
        <v>0</v>
      </c>
      <c r="AB331" s="1">
        <v>27</v>
      </c>
      <c r="AC331">
        <v>0</v>
      </c>
      <c r="AD331" s="1">
        <v>142</v>
      </c>
      <c r="AE331" s="1">
        <v>11</v>
      </c>
      <c r="AF331" s="1">
        <v>252</v>
      </c>
      <c r="AG331" s="2">
        <v>7.2</v>
      </c>
      <c r="AH331" s="2">
        <v>4.96</v>
      </c>
      <c r="AI331" s="2">
        <v>4.5</v>
      </c>
      <c r="AJ331" s="1">
        <v>80</v>
      </c>
    </row>
    <row r="332" spans="1:36" x14ac:dyDescent="0.35">
      <c r="A332">
        <v>1</v>
      </c>
      <c r="B332">
        <v>1</v>
      </c>
      <c r="C332">
        <v>0</v>
      </c>
      <c r="D332">
        <v>973</v>
      </c>
      <c r="E332">
        <v>0</v>
      </c>
      <c r="F332" s="1">
        <v>61.046575342465751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2</v>
      </c>
      <c r="V332">
        <v>1</v>
      </c>
      <c r="W332">
        <v>0</v>
      </c>
      <c r="X332" s="1">
        <v>44.5</v>
      </c>
      <c r="Y332" s="1">
        <v>64</v>
      </c>
      <c r="Z332" s="1">
        <v>130</v>
      </c>
      <c r="AA332">
        <v>0</v>
      </c>
      <c r="AB332" s="1">
        <v>28</v>
      </c>
      <c r="AC332">
        <v>0</v>
      </c>
      <c r="AD332" s="1">
        <v>134</v>
      </c>
      <c r="AE332" s="1">
        <v>10.7</v>
      </c>
      <c r="AF332" s="1">
        <v>279</v>
      </c>
      <c r="AG332" s="2">
        <v>6.6</v>
      </c>
      <c r="AH332" s="2">
        <v>4.3099999999999996</v>
      </c>
      <c r="AI332" s="2">
        <v>8.3000000000000007</v>
      </c>
      <c r="AJ332" s="1">
        <v>97</v>
      </c>
    </row>
    <row r="333" spans="1:36" x14ac:dyDescent="0.35">
      <c r="A333">
        <v>1</v>
      </c>
      <c r="B333">
        <v>2</v>
      </c>
      <c r="C333">
        <v>1</v>
      </c>
      <c r="D333">
        <v>1509</v>
      </c>
      <c r="E333">
        <v>0</v>
      </c>
      <c r="F333" s="1">
        <v>53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 s="1">
        <v>75</v>
      </c>
      <c r="Y333" s="1">
        <v>66</v>
      </c>
      <c r="Z333" s="1">
        <v>140</v>
      </c>
      <c r="AA333">
        <v>0</v>
      </c>
      <c r="AB333" s="1">
        <v>32.9</v>
      </c>
      <c r="AC333">
        <v>0</v>
      </c>
      <c r="AD333" s="1">
        <v>121</v>
      </c>
      <c r="AE333" s="1">
        <v>8.4</v>
      </c>
      <c r="AF333" s="1">
        <v>192</v>
      </c>
      <c r="AG333" s="2">
        <v>4.7</v>
      </c>
      <c r="AH333" s="2">
        <v>2</v>
      </c>
      <c r="AI333" s="2">
        <v>5.6</v>
      </c>
      <c r="AJ333" s="1">
        <v>64</v>
      </c>
    </row>
    <row r="334" spans="1:36" x14ac:dyDescent="0.35">
      <c r="A334">
        <v>1</v>
      </c>
      <c r="B334">
        <v>2</v>
      </c>
      <c r="C334">
        <v>1</v>
      </c>
      <c r="D334">
        <v>1412</v>
      </c>
      <c r="E334">
        <v>0</v>
      </c>
      <c r="F334" s="1">
        <v>59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1</v>
      </c>
      <c r="W334">
        <v>1</v>
      </c>
      <c r="X334" s="1">
        <v>46</v>
      </c>
      <c r="Y334" s="1">
        <v>65</v>
      </c>
      <c r="Z334" s="1">
        <v>140</v>
      </c>
      <c r="AA334">
        <v>0</v>
      </c>
      <c r="AB334" s="1">
        <v>29</v>
      </c>
      <c r="AC334">
        <v>0</v>
      </c>
      <c r="AD334" s="1">
        <v>163</v>
      </c>
      <c r="AE334" s="1">
        <v>10</v>
      </c>
      <c r="AF334" s="1">
        <v>254</v>
      </c>
      <c r="AG334" s="2">
        <v>7.1</v>
      </c>
      <c r="AH334" s="2">
        <v>4.6900000000000004</v>
      </c>
      <c r="AI334" s="2">
        <v>6.7</v>
      </c>
      <c r="AJ334" s="1">
        <v>121</v>
      </c>
    </row>
    <row r="335" spans="1:36" x14ac:dyDescent="0.35">
      <c r="A335">
        <v>0</v>
      </c>
      <c r="B335">
        <v>0</v>
      </c>
      <c r="C335">
        <v>0</v>
      </c>
      <c r="D335">
        <v>856</v>
      </c>
      <c r="E335">
        <v>1</v>
      </c>
      <c r="F335" s="1">
        <v>73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 s="1">
        <v>46.5</v>
      </c>
      <c r="Y335" s="1">
        <v>65</v>
      </c>
      <c r="Z335" s="1">
        <v>115</v>
      </c>
      <c r="AA335">
        <v>0</v>
      </c>
      <c r="AB335" s="1">
        <v>33</v>
      </c>
      <c r="AC335">
        <v>0</v>
      </c>
      <c r="AD335" s="1">
        <v>127</v>
      </c>
      <c r="AE335" s="1">
        <v>9.6</v>
      </c>
      <c r="AF335" s="1">
        <v>300</v>
      </c>
      <c r="AG335" s="2">
        <v>5.2</v>
      </c>
      <c r="AH335" s="2">
        <v>3.55</v>
      </c>
      <c r="AI335" s="2">
        <v>5.9</v>
      </c>
      <c r="AJ335" s="1">
        <v>129</v>
      </c>
    </row>
    <row r="336" spans="1:36" x14ac:dyDescent="0.35">
      <c r="A336">
        <v>1</v>
      </c>
      <c r="B336">
        <v>2</v>
      </c>
      <c r="C336">
        <v>1</v>
      </c>
      <c r="D336">
        <v>1016</v>
      </c>
      <c r="E336">
        <v>0</v>
      </c>
      <c r="F336" s="1">
        <v>53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1</v>
      </c>
      <c r="X336" s="1">
        <v>51</v>
      </c>
      <c r="Y336" s="1">
        <v>80</v>
      </c>
      <c r="Z336" s="1">
        <v>150</v>
      </c>
      <c r="AA336">
        <v>0</v>
      </c>
      <c r="AB336" s="1">
        <v>31</v>
      </c>
      <c r="AC336">
        <v>0</v>
      </c>
      <c r="AD336" s="1">
        <v>158</v>
      </c>
      <c r="AE336" s="1">
        <v>6.7</v>
      </c>
      <c r="AF336" s="1">
        <v>222</v>
      </c>
      <c r="AG336" s="2">
        <v>5.4</v>
      </c>
      <c r="AH336" s="2">
        <v>3.65</v>
      </c>
      <c r="AI336" s="2">
        <v>14.4</v>
      </c>
      <c r="AJ336" s="1">
        <v>76</v>
      </c>
    </row>
    <row r="337" spans="1:36" x14ac:dyDescent="0.35">
      <c r="A337">
        <v>1</v>
      </c>
      <c r="B337">
        <v>1</v>
      </c>
      <c r="C337">
        <v>0</v>
      </c>
      <c r="D337">
        <v>207</v>
      </c>
      <c r="E337">
        <v>1</v>
      </c>
      <c r="F337" s="1">
        <v>81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 s="1">
        <v>35.200000000000003</v>
      </c>
      <c r="Y337" s="1">
        <v>120</v>
      </c>
      <c r="Z337" s="1">
        <v>120</v>
      </c>
      <c r="AA337">
        <v>0</v>
      </c>
      <c r="AB337" s="1">
        <v>23</v>
      </c>
      <c r="AC337">
        <v>0</v>
      </c>
      <c r="AD337" s="1">
        <v>118</v>
      </c>
      <c r="AE337" s="1">
        <v>7.5</v>
      </c>
      <c r="AF337" s="1">
        <v>296</v>
      </c>
      <c r="AG337" s="2">
        <v>5.7</v>
      </c>
      <c r="AH337" s="2">
        <v>3.15</v>
      </c>
      <c r="AI337" s="2">
        <v>5.6</v>
      </c>
      <c r="AJ337" s="1">
        <v>66</v>
      </c>
    </row>
    <row r="338" spans="1:36" x14ac:dyDescent="0.35">
      <c r="A338">
        <v>1</v>
      </c>
      <c r="B338">
        <v>2</v>
      </c>
      <c r="C338">
        <v>1</v>
      </c>
      <c r="D338">
        <v>1150</v>
      </c>
      <c r="E338">
        <v>0</v>
      </c>
      <c r="F338" s="1">
        <v>87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4</v>
      </c>
      <c r="V338">
        <v>1</v>
      </c>
      <c r="W338">
        <v>0</v>
      </c>
      <c r="X338" s="1">
        <v>45.9</v>
      </c>
      <c r="Y338" s="1">
        <v>60</v>
      </c>
      <c r="Z338" s="1">
        <v>130</v>
      </c>
      <c r="AA338">
        <v>0</v>
      </c>
      <c r="AB338" s="1">
        <v>23.5</v>
      </c>
      <c r="AC338">
        <v>0</v>
      </c>
      <c r="AD338" s="1">
        <v>130</v>
      </c>
      <c r="AE338" s="1">
        <v>4.5</v>
      </c>
      <c r="AF338" s="1">
        <v>146</v>
      </c>
      <c r="AG338" s="2">
        <v>5.0999999999999996</v>
      </c>
      <c r="AH338" s="2">
        <v>3.4</v>
      </c>
      <c r="AI338" s="2">
        <v>3.3</v>
      </c>
      <c r="AJ338" s="1">
        <v>117</v>
      </c>
    </row>
    <row r="339" spans="1:36" x14ac:dyDescent="0.35">
      <c r="A339">
        <v>1</v>
      </c>
      <c r="B339">
        <v>2</v>
      </c>
      <c r="C339">
        <v>1</v>
      </c>
      <c r="D339">
        <v>1549</v>
      </c>
      <c r="E339">
        <v>0</v>
      </c>
      <c r="F339" s="1">
        <v>60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2</v>
      </c>
      <c r="V339">
        <v>1</v>
      </c>
      <c r="W339">
        <v>0</v>
      </c>
      <c r="X339" s="1">
        <v>49</v>
      </c>
      <c r="Y339" s="1">
        <v>68</v>
      </c>
      <c r="Z339" s="1">
        <v>110</v>
      </c>
      <c r="AA339">
        <v>0</v>
      </c>
      <c r="AB339" s="1">
        <v>25</v>
      </c>
      <c r="AC339">
        <v>0</v>
      </c>
      <c r="AD339" s="1">
        <v>154</v>
      </c>
      <c r="AE339" s="1">
        <v>8.3000000000000007</v>
      </c>
      <c r="AF339" s="1">
        <v>217</v>
      </c>
      <c r="AG339" s="2">
        <v>7.5</v>
      </c>
      <c r="AH339" s="2">
        <v>4.8</v>
      </c>
      <c r="AI339" s="2">
        <v>5.2</v>
      </c>
      <c r="AJ339" s="1">
        <v>79</v>
      </c>
    </row>
    <row r="340" spans="1:36" x14ac:dyDescent="0.35">
      <c r="A340">
        <v>0</v>
      </c>
      <c r="B340">
        <v>0</v>
      </c>
      <c r="C340">
        <v>0</v>
      </c>
      <c r="D340">
        <v>11</v>
      </c>
      <c r="E340">
        <v>1</v>
      </c>
      <c r="F340" s="1">
        <v>91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3</v>
      </c>
      <c r="V340">
        <v>0</v>
      </c>
      <c r="W340">
        <v>0</v>
      </c>
      <c r="X340" s="1">
        <v>43</v>
      </c>
      <c r="Y340" s="1">
        <v>110</v>
      </c>
      <c r="Z340" s="1">
        <v>120</v>
      </c>
      <c r="AA340">
        <v>0</v>
      </c>
      <c r="AB340" s="1">
        <v>22.5</v>
      </c>
      <c r="AC340">
        <v>0</v>
      </c>
      <c r="AD340" s="1">
        <v>108</v>
      </c>
      <c r="AE340" s="1">
        <v>7.5</v>
      </c>
      <c r="AF340" s="1">
        <v>176</v>
      </c>
      <c r="AG340" s="2">
        <v>6.3</v>
      </c>
      <c r="AH340" s="2">
        <v>4.42</v>
      </c>
      <c r="AI340" s="2">
        <v>10.4</v>
      </c>
      <c r="AJ340" s="1">
        <v>77</v>
      </c>
    </row>
    <row r="341" spans="1:36" x14ac:dyDescent="0.35">
      <c r="A341">
        <v>1</v>
      </c>
      <c r="B341">
        <v>2</v>
      </c>
      <c r="C341">
        <v>1</v>
      </c>
      <c r="D341">
        <v>1027</v>
      </c>
      <c r="E341">
        <v>0</v>
      </c>
      <c r="F341" s="1">
        <v>69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3</v>
      </c>
      <c r="V341">
        <v>1</v>
      </c>
      <c r="W341">
        <v>1</v>
      </c>
      <c r="X341" s="1">
        <v>47</v>
      </c>
      <c r="Y341" s="1">
        <v>58</v>
      </c>
      <c r="Z341" s="1">
        <v>125</v>
      </c>
      <c r="AA341">
        <v>0</v>
      </c>
      <c r="AB341" s="1">
        <v>33</v>
      </c>
      <c r="AC341">
        <v>1</v>
      </c>
      <c r="AD341" s="1">
        <v>131</v>
      </c>
      <c r="AE341" s="1">
        <v>7</v>
      </c>
      <c r="AF341" s="1">
        <v>134</v>
      </c>
      <c r="AG341" s="2">
        <v>5.0999999999999996</v>
      </c>
      <c r="AH341" s="2">
        <v>3.38</v>
      </c>
      <c r="AI341" s="2">
        <v>7.8</v>
      </c>
      <c r="AJ341" s="1">
        <v>58</v>
      </c>
    </row>
    <row r="342" spans="1:36" x14ac:dyDescent="0.35">
      <c r="A342">
        <v>0</v>
      </c>
      <c r="B342">
        <v>0</v>
      </c>
      <c r="C342">
        <v>0</v>
      </c>
      <c r="D342">
        <v>73</v>
      </c>
      <c r="E342">
        <v>1</v>
      </c>
      <c r="F342" s="1">
        <v>65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1</v>
      </c>
      <c r="X342" s="1">
        <v>50.6</v>
      </c>
      <c r="Y342" s="1">
        <v>88</v>
      </c>
      <c r="Z342" s="1">
        <v>160</v>
      </c>
      <c r="AA342">
        <v>0</v>
      </c>
      <c r="AB342" s="1">
        <v>32</v>
      </c>
      <c r="AC342">
        <v>0</v>
      </c>
      <c r="AD342" s="1">
        <v>125</v>
      </c>
      <c r="AE342" s="1">
        <v>8</v>
      </c>
      <c r="AF342" s="1">
        <v>297</v>
      </c>
      <c r="AG342" s="2">
        <v>4.5</v>
      </c>
      <c r="AH342" s="2">
        <v>1.81</v>
      </c>
      <c r="AI342" s="2">
        <v>3.6</v>
      </c>
      <c r="AJ342" s="1">
        <v>71</v>
      </c>
    </row>
    <row r="343" spans="1:36" x14ac:dyDescent="0.35">
      <c r="A343">
        <v>0</v>
      </c>
      <c r="B343">
        <v>0</v>
      </c>
      <c r="C343">
        <v>0</v>
      </c>
      <c r="D343">
        <v>1551</v>
      </c>
      <c r="E343">
        <v>0</v>
      </c>
      <c r="F343" s="1">
        <v>77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3</v>
      </c>
      <c r="V343">
        <v>1</v>
      </c>
      <c r="W343">
        <v>0</v>
      </c>
      <c r="X343" s="1">
        <v>74</v>
      </c>
      <c r="Y343" s="1">
        <v>65</v>
      </c>
      <c r="Z343" s="1">
        <v>130</v>
      </c>
      <c r="AA343">
        <v>0</v>
      </c>
      <c r="AB343" s="1">
        <v>27.6</v>
      </c>
      <c r="AC343">
        <v>0</v>
      </c>
      <c r="AD343" s="1">
        <v>105</v>
      </c>
      <c r="AE343" s="1">
        <v>3.6</v>
      </c>
      <c r="AF343" s="1">
        <v>158</v>
      </c>
      <c r="AG343" s="2">
        <v>4.4000000000000004</v>
      </c>
      <c r="AH343" s="2">
        <v>2.5099999999999998</v>
      </c>
      <c r="AI343" s="2">
        <v>6.6</v>
      </c>
      <c r="AJ343" s="1">
        <v>75</v>
      </c>
    </row>
    <row r="344" spans="1:36" x14ac:dyDescent="0.35">
      <c r="A344">
        <v>0</v>
      </c>
      <c r="B344">
        <v>0</v>
      </c>
      <c r="C344">
        <v>0</v>
      </c>
      <c r="D344">
        <v>31</v>
      </c>
      <c r="E344">
        <v>1</v>
      </c>
      <c r="F344" s="1">
        <v>79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1</v>
      </c>
      <c r="W344">
        <v>1</v>
      </c>
      <c r="X344" s="1">
        <v>46</v>
      </c>
      <c r="Y344" s="1">
        <v>75</v>
      </c>
      <c r="Z344" s="1">
        <v>140</v>
      </c>
      <c r="AA344">
        <v>0</v>
      </c>
      <c r="AB344" s="1">
        <v>24.9</v>
      </c>
      <c r="AC344">
        <v>0</v>
      </c>
      <c r="AD344" s="1">
        <v>152</v>
      </c>
      <c r="AE344" s="1">
        <v>8.3000000000000007</v>
      </c>
      <c r="AF344" s="1">
        <v>181</v>
      </c>
      <c r="AG344" s="2">
        <v>5.2</v>
      </c>
      <c r="AH344" s="2">
        <v>3.42</v>
      </c>
      <c r="AI344" s="2">
        <v>5</v>
      </c>
      <c r="AJ344" s="1">
        <v>123</v>
      </c>
    </row>
    <row r="345" spans="1:36" x14ac:dyDescent="0.35">
      <c r="A345">
        <v>1</v>
      </c>
      <c r="B345">
        <v>2</v>
      </c>
      <c r="C345">
        <v>1</v>
      </c>
      <c r="D345">
        <v>1496</v>
      </c>
      <c r="E345">
        <v>0</v>
      </c>
      <c r="F345" s="1">
        <v>72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2</v>
      </c>
      <c r="V345">
        <v>0</v>
      </c>
      <c r="W345">
        <v>1</v>
      </c>
      <c r="X345" s="1">
        <v>55</v>
      </c>
      <c r="Y345" s="1">
        <v>65</v>
      </c>
      <c r="Z345" s="1">
        <v>130</v>
      </c>
      <c r="AA345">
        <v>0</v>
      </c>
      <c r="AB345" s="1">
        <v>25.7</v>
      </c>
      <c r="AC345">
        <v>0</v>
      </c>
      <c r="AD345" s="1">
        <v>159</v>
      </c>
      <c r="AE345" s="1">
        <v>6.7</v>
      </c>
      <c r="AF345" s="1">
        <v>200</v>
      </c>
      <c r="AG345" s="2">
        <v>4.2</v>
      </c>
      <c r="AH345" s="2">
        <v>2.7</v>
      </c>
      <c r="AI345" s="2">
        <v>6.3</v>
      </c>
      <c r="AJ345" s="1">
        <v>65</v>
      </c>
    </row>
    <row r="346" spans="1:36" x14ac:dyDescent="0.35">
      <c r="A346">
        <v>1</v>
      </c>
      <c r="B346">
        <v>2</v>
      </c>
      <c r="C346">
        <v>1</v>
      </c>
      <c r="D346">
        <v>999</v>
      </c>
      <c r="E346">
        <v>1</v>
      </c>
      <c r="F346" s="1">
        <v>63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2</v>
      </c>
      <c r="V346">
        <v>1</v>
      </c>
      <c r="W346">
        <v>1</v>
      </c>
      <c r="X346" s="1">
        <v>37.4</v>
      </c>
      <c r="Y346" s="1">
        <v>40</v>
      </c>
      <c r="Z346" s="1">
        <v>80</v>
      </c>
      <c r="AA346">
        <v>1</v>
      </c>
      <c r="AB346" s="1">
        <v>33</v>
      </c>
      <c r="AC346">
        <v>1</v>
      </c>
      <c r="AD346" s="1">
        <v>124</v>
      </c>
      <c r="AE346" s="1">
        <v>10</v>
      </c>
      <c r="AF346" s="1">
        <v>230</v>
      </c>
      <c r="AG346" s="2">
        <v>6.2</v>
      </c>
      <c r="AH346" s="2">
        <v>3.5</v>
      </c>
      <c r="AI346" s="2">
        <v>4.5</v>
      </c>
      <c r="AJ346" s="1">
        <v>115</v>
      </c>
    </row>
    <row r="347" spans="1:36" x14ac:dyDescent="0.35">
      <c r="A347">
        <v>1</v>
      </c>
      <c r="B347">
        <v>2</v>
      </c>
      <c r="C347">
        <v>1</v>
      </c>
      <c r="D347">
        <v>491</v>
      </c>
      <c r="E347">
        <v>1</v>
      </c>
      <c r="F347" s="1">
        <v>82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3</v>
      </c>
      <c r="V347">
        <v>1</v>
      </c>
      <c r="W347">
        <v>0</v>
      </c>
      <c r="X347" s="1">
        <v>47.9</v>
      </c>
      <c r="Y347" s="1">
        <v>40</v>
      </c>
      <c r="Z347" s="1">
        <v>110</v>
      </c>
      <c r="AA347">
        <v>0</v>
      </c>
      <c r="AB347" s="1">
        <v>24</v>
      </c>
      <c r="AC347">
        <v>0</v>
      </c>
      <c r="AD347" s="1">
        <v>121</v>
      </c>
      <c r="AE347" s="1">
        <v>8</v>
      </c>
      <c r="AF347" s="1">
        <v>170</v>
      </c>
      <c r="AG347" s="2">
        <v>5.2</v>
      </c>
      <c r="AH347" s="2">
        <v>2.93</v>
      </c>
      <c r="AI347" s="2">
        <v>15</v>
      </c>
      <c r="AJ347" s="1">
        <v>100</v>
      </c>
    </row>
    <row r="348" spans="1:36" x14ac:dyDescent="0.35">
      <c r="A348">
        <v>1</v>
      </c>
      <c r="B348">
        <v>2</v>
      </c>
      <c r="C348">
        <v>1</v>
      </c>
      <c r="D348">
        <v>1468</v>
      </c>
      <c r="E348">
        <v>0</v>
      </c>
      <c r="F348" s="1">
        <v>69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1</v>
      </c>
      <c r="W348">
        <v>1</v>
      </c>
      <c r="X348" s="1">
        <v>48.7</v>
      </c>
      <c r="Y348" s="1">
        <v>85</v>
      </c>
      <c r="Z348" s="1">
        <v>160</v>
      </c>
      <c r="AA348">
        <v>0</v>
      </c>
      <c r="AB348" s="1">
        <v>25</v>
      </c>
      <c r="AC348">
        <v>1</v>
      </c>
      <c r="AD348" s="1">
        <v>167</v>
      </c>
      <c r="AE348" s="1">
        <v>11.8</v>
      </c>
      <c r="AF348" s="1">
        <v>273</v>
      </c>
      <c r="AG348" s="2">
        <v>5.0999999999999996</v>
      </c>
      <c r="AH348" s="2">
        <v>3.3</v>
      </c>
      <c r="AI348" s="2">
        <v>4.4000000000000004</v>
      </c>
      <c r="AJ348" s="1">
        <v>81</v>
      </c>
    </row>
    <row r="349" spans="1:36" x14ac:dyDescent="0.35">
      <c r="A349">
        <v>1</v>
      </c>
      <c r="B349">
        <v>1</v>
      </c>
      <c r="C349">
        <v>0</v>
      </c>
      <c r="D349">
        <v>1594</v>
      </c>
      <c r="E349">
        <v>0</v>
      </c>
      <c r="F349" s="1">
        <v>71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1</v>
      </c>
      <c r="V349">
        <v>1</v>
      </c>
      <c r="W349">
        <v>1</v>
      </c>
      <c r="X349" s="1">
        <v>48.7</v>
      </c>
      <c r="Y349" s="1">
        <v>60</v>
      </c>
      <c r="Z349" s="1">
        <v>110</v>
      </c>
      <c r="AA349">
        <v>0</v>
      </c>
      <c r="AB349" s="1">
        <v>23</v>
      </c>
      <c r="AC349">
        <v>0</v>
      </c>
      <c r="AD349" s="1">
        <v>109</v>
      </c>
      <c r="AE349" s="1">
        <v>21.2</v>
      </c>
      <c r="AF349" s="1">
        <v>124</v>
      </c>
      <c r="AG349" s="2">
        <v>5.5</v>
      </c>
      <c r="AH349" s="2">
        <v>3.45</v>
      </c>
      <c r="AI349" s="2">
        <v>5.7</v>
      </c>
      <c r="AJ349" s="1">
        <v>179</v>
      </c>
    </row>
    <row r="350" spans="1:36" x14ac:dyDescent="0.35">
      <c r="A350">
        <v>0</v>
      </c>
      <c r="B350">
        <v>0</v>
      </c>
      <c r="C350">
        <v>0</v>
      </c>
      <c r="D350">
        <v>1367</v>
      </c>
      <c r="E350">
        <v>0</v>
      </c>
      <c r="F350" s="1">
        <v>61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 s="1">
        <v>52.7</v>
      </c>
      <c r="Y350" s="1">
        <v>65</v>
      </c>
      <c r="Z350" s="1">
        <v>160</v>
      </c>
      <c r="AA350">
        <v>0</v>
      </c>
      <c r="AB350" s="1">
        <v>30</v>
      </c>
      <c r="AC350">
        <v>0</v>
      </c>
      <c r="AD350" s="1">
        <v>130</v>
      </c>
      <c r="AE350" s="1">
        <v>5.4</v>
      </c>
      <c r="AF350" s="1">
        <v>143</v>
      </c>
      <c r="AG350" s="2">
        <v>6.4</v>
      </c>
      <c r="AH350" s="2">
        <v>4.1100000000000003</v>
      </c>
      <c r="AI350" s="2">
        <v>11</v>
      </c>
      <c r="AJ350" s="1">
        <v>60</v>
      </c>
    </row>
    <row r="351" spans="1:36" x14ac:dyDescent="0.35">
      <c r="A351">
        <v>0</v>
      </c>
      <c r="B351">
        <v>0</v>
      </c>
      <c r="C351">
        <v>0</v>
      </c>
      <c r="D351">
        <v>1538</v>
      </c>
      <c r="E351">
        <v>0</v>
      </c>
      <c r="F351" s="1">
        <v>46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1</v>
      </c>
      <c r="X351" s="1">
        <v>48.9</v>
      </c>
      <c r="Y351" s="1">
        <v>95</v>
      </c>
      <c r="Z351" s="1">
        <v>180</v>
      </c>
      <c r="AA351">
        <v>0</v>
      </c>
      <c r="AB351" s="1">
        <v>33.5</v>
      </c>
      <c r="AC351">
        <v>1</v>
      </c>
      <c r="AD351" s="1">
        <v>167</v>
      </c>
      <c r="AE351" s="1">
        <v>7.2</v>
      </c>
      <c r="AF351" s="1">
        <v>186</v>
      </c>
      <c r="AG351" s="2">
        <v>5.3</v>
      </c>
      <c r="AH351" s="2">
        <v>3.24</v>
      </c>
      <c r="AI351" s="2">
        <v>5.5</v>
      </c>
      <c r="AJ351" s="1">
        <v>62</v>
      </c>
    </row>
    <row r="352" spans="1:36" x14ac:dyDescent="0.35">
      <c r="A352">
        <v>1</v>
      </c>
      <c r="B352">
        <v>2</v>
      </c>
      <c r="C352">
        <v>1</v>
      </c>
      <c r="D352">
        <v>1587</v>
      </c>
      <c r="E352">
        <v>0</v>
      </c>
      <c r="F352" s="1">
        <v>69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2</v>
      </c>
      <c r="V352">
        <v>1</v>
      </c>
      <c r="W352">
        <v>0</v>
      </c>
      <c r="X352" s="1">
        <v>53.3</v>
      </c>
      <c r="Y352" s="1">
        <v>65</v>
      </c>
      <c r="Z352" s="1">
        <v>140</v>
      </c>
      <c r="AA352">
        <v>0</v>
      </c>
      <c r="AB352" s="1">
        <v>29.5</v>
      </c>
      <c r="AC352">
        <v>1</v>
      </c>
      <c r="AD352" s="1">
        <v>143</v>
      </c>
      <c r="AE352" s="1">
        <v>7.9</v>
      </c>
      <c r="AF352" s="1">
        <v>189</v>
      </c>
      <c r="AG352" s="2">
        <v>5.0999999999999996</v>
      </c>
      <c r="AH352" s="2">
        <v>2.48</v>
      </c>
      <c r="AI352" s="2">
        <v>6.2</v>
      </c>
      <c r="AJ352" s="1">
        <v>89</v>
      </c>
    </row>
    <row r="353" spans="1:36" x14ac:dyDescent="0.35">
      <c r="A353">
        <v>1</v>
      </c>
      <c r="B353">
        <v>2</v>
      </c>
      <c r="C353">
        <v>1</v>
      </c>
      <c r="D353">
        <v>1160</v>
      </c>
      <c r="E353">
        <v>0</v>
      </c>
      <c r="F353" s="1">
        <v>68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1</v>
      </c>
      <c r="W353">
        <v>1</v>
      </c>
      <c r="X353" s="1">
        <v>51</v>
      </c>
      <c r="Y353" s="1">
        <v>80</v>
      </c>
      <c r="Z353" s="1">
        <v>110</v>
      </c>
      <c r="AA353">
        <v>0</v>
      </c>
      <c r="AB353" s="1">
        <v>26</v>
      </c>
      <c r="AC353">
        <v>0</v>
      </c>
      <c r="AD353" s="1">
        <v>124</v>
      </c>
      <c r="AE353" s="1">
        <v>11.2</v>
      </c>
      <c r="AF353" s="1">
        <v>286</v>
      </c>
      <c r="AG353" s="2">
        <v>2.2999999999999998</v>
      </c>
      <c r="AH353" s="2">
        <v>1.05</v>
      </c>
      <c r="AI353" s="2">
        <v>6.6</v>
      </c>
      <c r="AJ353" s="1">
        <v>100</v>
      </c>
    </row>
    <row r="354" spans="1:36" x14ac:dyDescent="0.35">
      <c r="A354">
        <v>1</v>
      </c>
      <c r="B354">
        <v>2</v>
      </c>
      <c r="C354">
        <v>1</v>
      </c>
      <c r="D354">
        <v>1376</v>
      </c>
      <c r="E354">
        <v>0</v>
      </c>
      <c r="F354" s="1">
        <v>80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3</v>
      </c>
      <c r="V354">
        <v>1</v>
      </c>
      <c r="W354">
        <v>0</v>
      </c>
      <c r="X354" s="1">
        <v>65</v>
      </c>
      <c r="Y354" s="1">
        <v>74</v>
      </c>
      <c r="Z354" s="1">
        <v>130</v>
      </c>
      <c r="AA354">
        <v>0</v>
      </c>
      <c r="AB354" s="1">
        <v>28</v>
      </c>
      <c r="AC354">
        <v>0</v>
      </c>
      <c r="AD354" s="1">
        <v>115</v>
      </c>
      <c r="AE354" s="1">
        <v>8.8000000000000007</v>
      </c>
      <c r="AF354" s="1">
        <v>138</v>
      </c>
      <c r="AG354" s="2">
        <v>3.2</v>
      </c>
      <c r="AH354" s="2">
        <v>1.58</v>
      </c>
      <c r="AI354" s="2">
        <v>5.5</v>
      </c>
      <c r="AJ354" s="1">
        <v>72</v>
      </c>
    </row>
    <row r="355" spans="1:36" x14ac:dyDescent="0.35">
      <c r="A355">
        <v>1</v>
      </c>
      <c r="B355">
        <v>2</v>
      </c>
      <c r="C355">
        <v>1</v>
      </c>
      <c r="D355">
        <v>1370</v>
      </c>
      <c r="E355">
        <v>0</v>
      </c>
      <c r="F355" s="1">
        <v>30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 s="1">
        <v>55.6</v>
      </c>
      <c r="Y355" s="1">
        <v>85</v>
      </c>
      <c r="Z355" s="1">
        <v>160</v>
      </c>
      <c r="AA355">
        <v>0</v>
      </c>
      <c r="AB355" s="1">
        <v>40.6</v>
      </c>
      <c r="AC355">
        <v>1</v>
      </c>
      <c r="AD355" s="1">
        <v>152</v>
      </c>
      <c r="AE355" s="1">
        <v>12.1</v>
      </c>
      <c r="AF355" s="1">
        <v>384</v>
      </c>
      <c r="AG355" s="2">
        <v>4.7</v>
      </c>
      <c r="AH355" s="2">
        <v>2.75</v>
      </c>
      <c r="AI355" s="2">
        <v>7.1</v>
      </c>
      <c r="AJ355" s="1">
        <v>119</v>
      </c>
    </row>
    <row r="356" spans="1:36" x14ac:dyDescent="0.35">
      <c r="A356">
        <v>1</v>
      </c>
      <c r="B356">
        <v>2</v>
      </c>
      <c r="C356">
        <v>1</v>
      </c>
      <c r="D356">
        <v>1383</v>
      </c>
      <c r="E356">
        <v>0</v>
      </c>
      <c r="F356" s="1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3</v>
      </c>
      <c r="V356">
        <v>1</v>
      </c>
      <c r="W356">
        <v>1</v>
      </c>
      <c r="X356" s="1">
        <v>44</v>
      </c>
      <c r="Y356" s="1">
        <v>95</v>
      </c>
      <c r="Z356" s="1">
        <v>160</v>
      </c>
      <c r="AA356">
        <v>0</v>
      </c>
      <c r="AB356" s="1">
        <v>29.5</v>
      </c>
      <c r="AC356">
        <v>1</v>
      </c>
      <c r="AD356" s="1">
        <v>184</v>
      </c>
      <c r="AE356" s="1">
        <v>14.2</v>
      </c>
      <c r="AF356" s="1">
        <v>200</v>
      </c>
      <c r="AG356" s="2">
        <v>4.5</v>
      </c>
      <c r="AH356" s="2">
        <v>2.2799999999999998</v>
      </c>
      <c r="AI356" s="2">
        <v>5.7</v>
      </c>
      <c r="AJ356" s="1">
        <v>76</v>
      </c>
    </row>
    <row r="357" spans="1:36" x14ac:dyDescent="0.35">
      <c r="A357">
        <v>1</v>
      </c>
      <c r="B357">
        <v>2</v>
      </c>
      <c r="C357">
        <v>1</v>
      </c>
      <c r="D357">
        <v>13</v>
      </c>
      <c r="E357">
        <v>1</v>
      </c>
      <c r="F357" s="1">
        <v>70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4</v>
      </c>
      <c r="V357">
        <v>1</v>
      </c>
      <c r="W357">
        <v>0</v>
      </c>
      <c r="X357" s="1">
        <v>35.1</v>
      </c>
      <c r="Y357" s="1">
        <v>110</v>
      </c>
      <c r="Z357" s="1">
        <v>100</v>
      </c>
      <c r="AA357">
        <v>0</v>
      </c>
      <c r="AB357" s="1">
        <v>23.661438615467819</v>
      </c>
      <c r="AC357">
        <v>1</v>
      </c>
      <c r="AD357" s="1">
        <v>145</v>
      </c>
      <c r="AE357" s="1">
        <v>22.9</v>
      </c>
      <c r="AF357" s="1">
        <v>230</v>
      </c>
      <c r="AG357" s="2">
        <v>7</v>
      </c>
      <c r="AH357" s="2">
        <v>4.99</v>
      </c>
      <c r="AI357" s="2">
        <v>6.8</v>
      </c>
      <c r="AJ357" s="1">
        <v>82</v>
      </c>
    </row>
    <row r="358" spans="1:36" x14ac:dyDescent="0.35">
      <c r="A358">
        <v>1</v>
      </c>
      <c r="B358">
        <v>1</v>
      </c>
      <c r="C358">
        <v>0</v>
      </c>
      <c r="D358">
        <v>1001</v>
      </c>
      <c r="E358">
        <v>0</v>
      </c>
      <c r="F358" s="1">
        <v>76.553424657534251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0</v>
      </c>
      <c r="U358">
        <v>2</v>
      </c>
      <c r="V358">
        <v>1</v>
      </c>
      <c r="W358">
        <v>0</v>
      </c>
      <c r="X358" s="1">
        <v>49.4</v>
      </c>
      <c r="Y358" s="1">
        <v>68</v>
      </c>
      <c r="Z358" s="1">
        <v>130</v>
      </c>
      <c r="AA358">
        <v>0</v>
      </c>
      <c r="AB358" s="1">
        <v>24</v>
      </c>
      <c r="AC358">
        <v>1</v>
      </c>
      <c r="AD358" s="1">
        <v>154</v>
      </c>
      <c r="AE358" s="1">
        <v>12.3</v>
      </c>
      <c r="AF358" s="1">
        <v>251</v>
      </c>
      <c r="AG358" s="2">
        <v>5.7</v>
      </c>
      <c r="AH358" s="2">
        <v>3.52</v>
      </c>
      <c r="AI358" s="2">
        <v>7.4</v>
      </c>
      <c r="AJ358" s="1">
        <v>99</v>
      </c>
    </row>
    <row r="359" spans="1:36" x14ac:dyDescent="0.35">
      <c r="A359">
        <v>1</v>
      </c>
      <c r="B359">
        <v>2</v>
      </c>
      <c r="C359">
        <v>1</v>
      </c>
      <c r="D359">
        <v>1429</v>
      </c>
      <c r="E359">
        <v>0</v>
      </c>
      <c r="F359" s="1">
        <v>39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2</v>
      </c>
      <c r="V359">
        <v>1</v>
      </c>
      <c r="W359">
        <v>1</v>
      </c>
      <c r="X359" s="1">
        <v>64</v>
      </c>
      <c r="Y359" s="1">
        <v>68</v>
      </c>
      <c r="Z359" s="1">
        <v>130</v>
      </c>
      <c r="AA359">
        <v>0</v>
      </c>
      <c r="AB359" s="1">
        <v>33</v>
      </c>
      <c r="AC359">
        <v>1</v>
      </c>
      <c r="AD359" s="1">
        <v>156</v>
      </c>
      <c r="AE359" s="1">
        <v>7.6</v>
      </c>
      <c r="AF359" s="1">
        <v>304</v>
      </c>
      <c r="AG359" s="2">
        <v>5</v>
      </c>
      <c r="AH359" s="2">
        <v>3.4</v>
      </c>
      <c r="AI359" s="2">
        <v>6.6</v>
      </c>
      <c r="AJ359" s="1">
        <v>60</v>
      </c>
    </row>
    <row r="360" spans="1:36" x14ac:dyDescent="0.35">
      <c r="A360">
        <v>0</v>
      </c>
      <c r="B360">
        <v>0</v>
      </c>
      <c r="C360">
        <v>0</v>
      </c>
      <c r="D360">
        <v>907</v>
      </c>
      <c r="E360">
        <v>0</v>
      </c>
      <c r="F360" s="1">
        <v>64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 s="1">
        <v>47.5</v>
      </c>
      <c r="Y360" s="1">
        <v>74</v>
      </c>
      <c r="Z360" s="1">
        <v>130</v>
      </c>
      <c r="AA360">
        <v>0</v>
      </c>
      <c r="AB360" s="1">
        <v>28</v>
      </c>
      <c r="AC360">
        <v>0</v>
      </c>
      <c r="AD360" s="1">
        <v>147</v>
      </c>
      <c r="AE360" s="1">
        <v>11.5</v>
      </c>
      <c r="AF360" s="1">
        <v>231</v>
      </c>
      <c r="AG360" s="2">
        <v>4.5999999999999996</v>
      </c>
      <c r="AH360" s="2">
        <v>2.57</v>
      </c>
      <c r="AI360" s="2">
        <v>6.4</v>
      </c>
      <c r="AJ360" s="1">
        <v>61</v>
      </c>
    </row>
    <row r="361" spans="1:36" x14ac:dyDescent="0.35">
      <c r="A361">
        <v>1</v>
      </c>
      <c r="B361">
        <v>2</v>
      </c>
      <c r="C361">
        <v>1</v>
      </c>
      <c r="D361">
        <v>947</v>
      </c>
      <c r="E361">
        <v>0</v>
      </c>
      <c r="F361" s="1">
        <v>59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 s="1">
        <v>48</v>
      </c>
      <c r="Y361" s="1">
        <v>86</v>
      </c>
      <c r="Z361" s="1">
        <v>150</v>
      </c>
      <c r="AA361">
        <v>1</v>
      </c>
      <c r="AB361" s="1">
        <v>29</v>
      </c>
      <c r="AC361">
        <v>0</v>
      </c>
      <c r="AD361" s="1">
        <v>168</v>
      </c>
      <c r="AE361" s="1">
        <v>10.4</v>
      </c>
      <c r="AF361" s="1">
        <v>203</v>
      </c>
      <c r="AG361" s="2">
        <v>5.5</v>
      </c>
      <c r="AH361" s="2">
        <v>3.77</v>
      </c>
      <c r="AI361" s="2">
        <v>5.9</v>
      </c>
      <c r="AJ361" s="1">
        <v>79</v>
      </c>
    </row>
    <row r="362" spans="1:36" x14ac:dyDescent="0.35">
      <c r="A362">
        <v>1</v>
      </c>
      <c r="B362">
        <v>2</v>
      </c>
      <c r="C362">
        <v>1</v>
      </c>
      <c r="D362">
        <v>1284</v>
      </c>
      <c r="E362">
        <v>0</v>
      </c>
      <c r="F362" s="1">
        <v>81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3</v>
      </c>
      <c r="V362">
        <v>1</v>
      </c>
      <c r="W362">
        <v>0</v>
      </c>
      <c r="X362" s="1">
        <v>45.2</v>
      </c>
      <c r="Y362" s="1">
        <v>75</v>
      </c>
      <c r="Z362" s="1">
        <v>140</v>
      </c>
      <c r="AA362">
        <v>0</v>
      </c>
      <c r="AB362" s="1">
        <v>30.1</v>
      </c>
      <c r="AC362">
        <v>0</v>
      </c>
      <c r="AD362" s="1">
        <v>115</v>
      </c>
      <c r="AE362" s="1">
        <v>8.9</v>
      </c>
      <c r="AF362" s="1">
        <v>234</v>
      </c>
      <c r="AG362" s="2">
        <v>4.5999999999999996</v>
      </c>
      <c r="AH362" s="2">
        <v>2.38</v>
      </c>
      <c r="AI362" s="2">
        <v>8.5</v>
      </c>
      <c r="AJ362" s="1">
        <v>56</v>
      </c>
    </row>
    <row r="363" spans="1:36" x14ac:dyDescent="0.35">
      <c r="A363">
        <v>1</v>
      </c>
      <c r="B363">
        <v>2</v>
      </c>
      <c r="C363">
        <v>1</v>
      </c>
      <c r="D363">
        <v>982</v>
      </c>
      <c r="E363">
        <v>0</v>
      </c>
      <c r="F363" s="1">
        <v>80.243835616438361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4</v>
      </c>
      <c r="V363">
        <v>1</v>
      </c>
      <c r="W363">
        <v>0</v>
      </c>
      <c r="X363" s="1">
        <v>43.3</v>
      </c>
      <c r="Y363" s="1">
        <v>74</v>
      </c>
      <c r="Z363" s="1">
        <v>130</v>
      </c>
      <c r="AA363">
        <v>0</v>
      </c>
      <c r="AB363" s="1">
        <v>28</v>
      </c>
      <c r="AC363">
        <v>0</v>
      </c>
      <c r="AD363" s="1">
        <v>139</v>
      </c>
      <c r="AE363" s="1">
        <v>5.9</v>
      </c>
      <c r="AF363" s="1">
        <v>239</v>
      </c>
      <c r="AG363" s="2">
        <v>4.5</v>
      </c>
      <c r="AH363" s="2">
        <v>3.24</v>
      </c>
      <c r="AI363" s="2">
        <v>15.1</v>
      </c>
      <c r="AJ363" s="1">
        <v>104</v>
      </c>
    </row>
    <row r="364" spans="1:36" x14ac:dyDescent="0.35">
      <c r="A364">
        <v>1</v>
      </c>
      <c r="B364">
        <v>1</v>
      </c>
      <c r="C364">
        <v>0</v>
      </c>
      <c r="D364">
        <v>559</v>
      </c>
      <c r="E364">
        <v>1</v>
      </c>
      <c r="F364" s="1">
        <v>68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1</v>
      </c>
      <c r="U364">
        <v>3</v>
      </c>
      <c r="V364">
        <v>1</v>
      </c>
      <c r="W364">
        <v>1</v>
      </c>
      <c r="X364" s="1">
        <v>47.5</v>
      </c>
      <c r="Y364" s="1">
        <v>85</v>
      </c>
      <c r="Z364" s="1">
        <v>170</v>
      </c>
      <c r="AA364">
        <v>1</v>
      </c>
      <c r="AB364" s="1">
        <v>28</v>
      </c>
      <c r="AC364">
        <v>0</v>
      </c>
      <c r="AD364" s="1">
        <v>121</v>
      </c>
      <c r="AE364" s="1">
        <v>11.9</v>
      </c>
      <c r="AF364" s="1">
        <v>331</v>
      </c>
      <c r="AG364" s="2">
        <v>2.7</v>
      </c>
      <c r="AH364" s="2">
        <v>1.1200000000000001</v>
      </c>
      <c r="AI364" s="2">
        <v>7.8</v>
      </c>
      <c r="AJ364" s="1">
        <v>52</v>
      </c>
    </row>
    <row r="365" spans="1:36" x14ac:dyDescent="0.35">
      <c r="A365">
        <v>1</v>
      </c>
      <c r="B365">
        <v>2</v>
      </c>
      <c r="C365">
        <v>1</v>
      </c>
      <c r="D365">
        <v>1132</v>
      </c>
      <c r="E365">
        <v>0</v>
      </c>
      <c r="F365" s="1">
        <v>54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 s="1">
        <v>48</v>
      </c>
      <c r="Y365" s="1">
        <v>65</v>
      </c>
      <c r="Z365" s="1">
        <v>130</v>
      </c>
      <c r="AA365">
        <v>0</v>
      </c>
      <c r="AB365" s="1">
        <v>27</v>
      </c>
      <c r="AC365">
        <v>1</v>
      </c>
      <c r="AD365" s="1">
        <v>155</v>
      </c>
      <c r="AE365" s="1">
        <v>16.7</v>
      </c>
      <c r="AF365" s="1">
        <v>258</v>
      </c>
      <c r="AG365" s="2">
        <v>7.3</v>
      </c>
      <c r="AH365" s="2">
        <v>5.18</v>
      </c>
      <c r="AI365" s="2">
        <v>5.2</v>
      </c>
      <c r="AJ365" s="1">
        <v>86</v>
      </c>
    </row>
    <row r="366" spans="1:36" x14ac:dyDescent="0.35">
      <c r="A366">
        <v>1</v>
      </c>
      <c r="B366">
        <v>2</v>
      </c>
      <c r="C366">
        <v>1</v>
      </c>
      <c r="D366">
        <v>1025</v>
      </c>
      <c r="E366">
        <v>0</v>
      </c>
      <c r="F366" s="1">
        <v>52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3</v>
      </c>
      <c r="V366">
        <v>1</v>
      </c>
      <c r="W366">
        <v>0</v>
      </c>
      <c r="X366" s="1">
        <v>46.5</v>
      </c>
      <c r="Y366" s="1">
        <v>84</v>
      </c>
      <c r="Z366" s="1">
        <v>150</v>
      </c>
      <c r="AA366">
        <v>0</v>
      </c>
      <c r="AB366" s="1">
        <v>36</v>
      </c>
      <c r="AC366">
        <v>1</v>
      </c>
      <c r="AD366" s="1">
        <v>168</v>
      </c>
      <c r="AE366" s="1">
        <v>12.2</v>
      </c>
      <c r="AF366" s="1">
        <v>238</v>
      </c>
      <c r="AG366" s="2">
        <v>5.2</v>
      </c>
      <c r="AH366" s="2">
        <v>3.2</v>
      </c>
      <c r="AI366" s="2">
        <v>4.5999999999999996</v>
      </c>
      <c r="AJ366" s="1">
        <v>100</v>
      </c>
    </row>
    <row r="367" spans="1:36" x14ac:dyDescent="0.35">
      <c r="A367">
        <v>0</v>
      </c>
      <c r="B367">
        <v>0</v>
      </c>
      <c r="C367">
        <v>0</v>
      </c>
      <c r="D367">
        <v>17</v>
      </c>
      <c r="E367">
        <v>1</v>
      </c>
      <c r="F367" s="1">
        <v>71.712328767123282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2</v>
      </c>
      <c r="V367">
        <v>1</v>
      </c>
      <c r="W367">
        <v>0</v>
      </c>
      <c r="X367" s="1">
        <v>49</v>
      </c>
      <c r="Y367" s="1">
        <v>68</v>
      </c>
      <c r="Z367" s="1">
        <v>130</v>
      </c>
      <c r="AA367">
        <v>0</v>
      </c>
      <c r="AB367" s="1">
        <v>27</v>
      </c>
      <c r="AC367">
        <v>0</v>
      </c>
      <c r="AD367" s="1">
        <v>99</v>
      </c>
      <c r="AE367" s="1">
        <v>12</v>
      </c>
      <c r="AF367" s="1">
        <v>267</v>
      </c>
      <c r="AG367" s="2">
        <v>5.2</v>
      </c>
      <c r="AH367" s="2">
        <v>3.28</v>
      </c>
      <c r="AI367" s="2">
        <v>7.3</v>
      </c>
      <c r="AJ367" s="1">
        <v>118</v>
      </c>
    </row>
    <row r="368" spans="1:36" x14ac:dyDescent="0.35">
      <c r="A368">
        <v>0</v>
      </c>
      <c r="B368">
        <v>0</v>
      </c>
      <c r="C368">
        <v>0</v>
      </c>
      <c r="D368">
        <v>965</v>
      </c>
      <c r="E368">
        <v>0</v>
      </c>
      <c r="F368" s="1">
        <v>82.991780821917814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2</v>
      </c>
      <c r="V368">
        <v>0</v>
      </c>
      <c r="W368">
        <v>0</v>
      </c>
      <c r="X368" s="1">
        <v>32</v>
      </c>
      <c r="Y368" s="1">
        <v>110</v>
      </c>
      <c r="Z368" s="1">
        <v>130</v>
      </c>
      <c r="AA368">
        <v>0</v>
      </c>
      <c r="AB368" s="1">
        <v>24</v>
      </c>
      <c r="AC368">
        <v>0</v>
      </c>
      <c r="AD368" s="1">
        <v>109</v>
      </c>
      <c r="AE368" s="1">
        <v>8.9</v>
      </c>
      <c r="AF368" s="1">
        <v>193</v>
      </c>
      <c r="AG368" s="2">
        <v>4.7</v>
      </c>
      <c r="AH368" s="2">
        <v>2.09</v>
      </c>
      <c r="AI368" s="2">
        <v>6.8</v>
      </c>
      <c r="AJ368" s="1">
        <v>133</v>
      </c>
    </row>
    <row r="369" spans="1:36" x14ac:dyDescent="0.35">
      <c r="A369">
        <v>1</v>
      </c>
      <c r="B369">
        <v>2</v>
      </c>
      <c r="C369">
        <v>1</v>
      </c>
      <c r="D369">
        <v>976</v>
      </c>
      <c r="E369">
        <v>0</v>
      </c>
      <c r="F369" s="1">
        <v>55.082191780821915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3</v>
      </c>
      <c r="V369">
        <v>1</v>
      </c>
      <c r="W369">
        <v>0</v>
      </c>
      <c r="X369" s="1">
        <v>44.6</v>
      </c>
      <c r="Y369" s="1">
        <v>74</v>
      </c>
      <c r="Z369" s="1">
        <v>130</v>
      </c>
      <c r="AA369">
        <v>0</v>
      </c>
      <c r="AB369" s="1">
        <v>28</v>
      </c>
      <c r="AC369">
        <v>0</v>
      </c>
      <c r="AD369" s="1">
        <v>144</v>
      </c>
      <c r="AE369" s="1">
        <v>7.4</v>
      </c>
      <c r="AF369" s="1">
        <v>241</v>
      </c>
      <c r="AG369" s="2">
        <v>6.2</v>
      </c>
      <c r="AH369" s="2">
        <v>3.18</v>
      </c>
      <c r="AI369" s="2">
        <v>5.9</v>
      </c>
      <c r="AJ369" s="1">
        <v>111</v>
      </c>
    </row>
    <row r="370" spans="1:36" x14ac:dyDescent="0.35">
      <c r="A370">
        <v>1</v>
      </c>
      <c r="B370">
        <v>2</v>
      </c>
      <c r="C370">
        <v>1</v>
      </c>
      <c r="D370">
        <v>636</v>
      </c>
      <c r="E370">
        <v>1</v>
      </c>
      <c r="F370" s="1">
        <v>79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2</v>
      </c>
      <c r="V370">
        <v>1</v>
      </c>
      <c r="W370">
        <v>0</v>
      </c>
      <c r="X370" s="1">
        <v>47.4</v>
      </c>
      <c r="Y370" s="1">
        <v>50</v>
      </c>
      <c r="Z370" s="1">
        <v>120</v>
      </c>
      <c r="AA370">
        <v>0</v>
      </c>
      <c r="AB370" s="1">
        <v>26.4</v>
      </c>
      <c r="AC370">
        <v>0</v>
      </c>
      <c r="AD370" s="1">
        <v>127</v>
      </c>
      <c r="AE370" s="1">
        <v>11.2</v>
      </c>
      <c r="AF370" s="1">
        <v>138</v>
      </c>
      <c r="AG370" s="2">
        <v>5.7</v>
      </c>
      <c r="AH370" s="2">
        <v>3.92</v>
      </c>
      <c r="AI370" s="2">
        <v>5.6</v>
      </c>
      <c r="AJ370" s="1">
        <v>83</v>
      </c>
    </row>
    <row r="371" spans="1:36" x14ac:dyDescent="0.35">
      <c r="A371">
        <v>0</v>
      </c>
      <c r="B371">
        <v>0</v>
      </c>
      <c r="C371">
        <v>0</v>
      </c>
      <c r="D371">
        <v>1572</v>
      </c>
      <c r="E371">
        <v>0</v>
      </c>
      <c r="F371" s="1">
        <v>82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1</v>
      </c>
      <c r="W371">
        <v>0</v>
      </c>
      <c r="X371" s="1">
        <v>46</v>
      </c>
      <c r="Y371" s="1">
        <v>100</v>
      </c>
      <c r="Z371" s="1">
        <v>180</v>
      </c>
      <c r="AA371">
        <v>0</v>
      </c>
      <c r="AB371" s="1">
        <v>32.799999999999997</v>
      </c>
      <c r="AC371">
        <v>0</v>
      </c>
      <c r="AD371" s="1">
        <v>141</v>
      </c>
      <c r="AE371" s="1">
        <v>9.4</v>
      </c>
      <c r="AF371" s="1">
        <v>316</v>
      </c>
      <c r="AG371" s="2">
        <v>7.8</v>
      </c>
      <c r="AH371" s="2">
        <v>5.32</v>
      </c>
      <c r="AI371" s="2">
        <v>4.5999999999999996</v>
      </c>
      <c r="AJ371" s="1">
        <v>90</v>
      </c>
    </row>
    <row r="372" spans="1:36" x14ac:dyDescent="0.35">
      <c r="A372">
        <v>1</v>
      </c>
      <c r="B372">
        <v>1</v>
      </c>
      <c r="C372">
        <v>0</v>
      </c>
      <c r="D372">
        <v>1030</v>
      </c>
      <c r="E372">
        <v>0</v>
      </c>
      <c r="F372" s="1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2</v>
      </c>
      <c r="V372">
        <v>1</v>
      </c>
      <c r="W372">
        <v>1</v>
      </c>
      <c r="X372" s="1">
        <v>49</v>
      </c>
      <c r="Y372" s="1">
        <v>75</v>
      </c>
      <c r="Z372" s="1">
        <v>150</v>
      </c>
      <c r="AA372">
        <v>0</v>
      </c>
      <c r="AB372" s="1">
        <v>26</v>
      </c>
      <c r="AC372">
        <v>0</v>
      </c>
      <c r="AD372" s="1">
        <v>141</v>
      </c>
      <c r="AE372" s="1">
        <v>10.199999999999999</v>
      </c>
      <c r="AF372" s="1">
        <v>190</v>
      </c>
      <c r="AG372" s="2">
        <v>5</v>
      </c>
      <c r="AH372" s="2">
        <v>3.42</v>
      </c>
      <c r="AI372" s="2">
        <v>7.7</v>
      </c>
      <c r="AJ372" s="1">
        <v>85</v>
      </c>
    </row>
    <row r="373" spans="1:36" x14ac:dyDescent="0.35">
      <c r="A373">
        <v>0</v>
      </c>
      <c r="B373">
        <v>0</v>
      </c>
      <c r="C373">
        <v>0</v>
      </c>
      <c r="D373">
        <v>1578</v>
      </c>
      <c r="E373">
        <v>0</v>
      </c>
      <c r="F373" s="1">
        <v>57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1</v>
      </c>
      <c r="W373">
        <v>0</v>
      </c>
      <c r="X373" s="1">
        <v>46</v>
      </c>
      <c r="Y373" s="1">
        <v>80</v>
      </c>
      <c r="Z373" s="1">
        <v>140</v>
      </c>
      <c r="AA373">
        <v>0</v>
      </c>
      <c r="AB373" s="1">
        <v>27.6</v>
      </c>
      <c r="AC373">
        <v>1</v>
      </c>
      <c r="AD373" s="1">
        <v>146</v>
      </c>
      <c r="AE373" s="1">
        <v>7.8</v>
      </c>
      <c r="AF373" s="1">
        <v>166</v>
      </c>
      <c r="AG373" s="2">
        <v>6.5</v>
      </c>
      <c r="AH373" s="2">
        <v>4.59</v>
      </c>
      <c r="AI373" s="2">
        <v>4.5999999999999996</v>
      </c>
      <c r="AJ373" s="1">
        <v>54</v>
      </c>
    </row>
    <row r="374" spans="1:36" x14ac:dyDescent="0.35">
      <c r="A374">
        <v>1</v>
      </c>
      <c r="B374">
        <v>2</v>
      </c>
      <c r="C374">
        <v>1</v>
      </c>
      <c r="D374">
        <v>1293</v>
      </c>
      <c r="E374">
        <v>0</v>
      </c>
      <c r="F374" s="1">
        <v>43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1</v>
      </c>
      <c r="W374">
        <v>1</v>
      </c>
      <c r="X374" s="1">
        <v>47.5</v>
      </c>
      <c r="Y374" s="1">
        <v>70</v>
      </c>
      <c r="Z374" s="1">
        <v>130</v>
      </c>
      <c r="AA374">
        <v>0</v>
      </c>
      <c r="AB374" s="1">
        <v>24.8</v>
      </c>
      <c r="AC374">
        <v>1</v>
      </c>
      <c r="AD374" s="1">
        <v>142</v>
      </c>
      <c r="AE374" s="1">
        <v>18.8</v>
      </c>
      <c r="AF374" s="1">
        <v>462</v>
      </c>
      <c r="AG374" s="2">
        <v>4.9000000000000004</v>
      </c>
      <c r="AH374" s="2">
        <v>1.3</v>
      </c>
      <c r="AI374" s="2">
        <v>11.3</v>
      </c>
      <c r="AJ374" s="1">
        <v>67</v>
      </c>
    </row>
    <row r="375" spans="1:36" x14ac:dyDescent="0.35">
      <c r="A375">
        <v>1</v>
      </c>
      <c r="B375">
        <v>2</v>
      </c>
      <c r="C375">
        <v>1</v>
      </c>
      <c r="D375">
        <v>1393</v>
      </c>
      <c r="E375">
        <v>0</v>
      </c>
      <c r="F375" s="1">
        <v>61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1</v>
      </c>
      <c r="X375" s="1">
        <v>49</v>
      </c>
      <c r="Y375" s="1">
        <v>75</v>
      </c>
      <c r="Z375" s="1">
        <v>170</v>
      </c>
      <c r="AA375">
        <v>0</v>
      </c>
      <c r="AB375" s="1">
        <v>31</v>
      </c>
      <c r="AC375">
        <v>0</v>
      </c>
      <c r="AD375" s="1">
        <v>166</v>
      </c>
      <c r="AE375" s="1">
        <v>7.1</v>
      </c>
      <c r="AF375" s="1">
        <v>158</v>
      </c>
      <c r="AG375" s="2">
        <v>3.8</v>
      </c>
      <c r="AH375" s="2">
        <v>2.14</v>
      </c>
      <c r="AI375" s="2">
        <v>5.5</v>
      </c>
      <c r="AJ375" s="1">
        <v>95</v>
      </c>
    </row>
    <row r="376" spans="1:36" x14ac:dyDescent="0.35">
      <c r="A376">
        <v>1</v>
      </c>
      <c r="B376">
        <v>2</v>
      </c>
      <c r="C376">
        <v>1</v>
      </c>
      <c r="D376">
        <v>1489</v>
      </c>
      <c r="E376">
        <v>0</v>
      </c>
      <c r="F376" s="1">
        <v>49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2</v>
      </c>
      <c r="V376">
        <v>1</v>
      </c>
      <c r="W376">
        <v>0</v>
      </c>
      <c r="X376" s="1">
        <v>47.8</v>
      </c>
      <c r="Y376" s="1">
        <v>74</v>
      </c>
      <c r="Z376" s="1">
        <v>130</v>
      </c>
      <c r="AA376">
        <v>0</v>
      </c>
      <c r="AB376" s="1">
        <v>28</v>
      </c>
      <c r="AC376">
        <v>0</v>
      </c>
      <c r="AD376" s="1">
        <v>174</v>
      </c>
      <c r="AE376" s="1">
        <v>13.1</v>
      </c>
      <c r="AF376" s="1">
        <v>265</v>
      </c>
      <c r="AG376" s="2">
        <v>5.3</v>
      </c>
      <c r="AH376" s="2">
        <v>3.24</v>
      </c>
      <c r="AI376" s="2">
        <v>5.5</v>
      </c>
      <c r="AJ376" s="1">
        <v>89</v>
      </c>
    </row>
    <row r="377" spans="1:36" x14ac:dyDescent="0.35">
      <c r="A377">
        <v>0</v>
      </c>
      <c r="B377">
        <v>0</v>
      </c>
      <c r="C377">
        <v>0</v>
      </c>
      <c r="D377">
        <v>901</v>
      </c>
      <c r="E377">
        <v>0</v>
      </c>
      <c r="F377" s="1">
        <v>49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 s="1">
        <v>48.9</v>
      </c>
      <c r="Y377" s="1">
        <v>60</v>
      </c>
      <c r="Z377" s="1">
        <v>110</v>
      </c>
      <c r="AA377">
        <v>0</v>
      </c>
      <c r="AB377" s="1">
        <v>24</v>
      </c>
      <c r="AC377">
        <v>1</v>
      </c>
      <c r="AD377" s="1">
        <v>142</v>
      </c>
      <c r="AE377" s="1">
        <v>22.4</v>
      </c>
      <c r="AF377" s="1">
        <v>323</v>
      </c>
      <c r="AG377" s="2">
        <v>6.7</v>
      </c>
      <c r="AH377" s="2">
        <v>4.59</v>
      </c>
      <c r="AI377" s="2">
        <v>7.4</v>
      </c>
      <c r="AJ377" s="1">
        <v>53</v>
      </c>
    </row>
    <row r="378" spans="1:36" x14ac:dyDescent="0.35">
      <c r="A378">
        <v>0</v>
      </c>
      <c r="B378">
        <v>0</v>
      </c>
      <c r="C378">
        <v>0</v>
      </c>
      <c r="D378">
        <v>605</v>
      </c>
      <c r="E378">
        <v>1</v>
      </c>
      <c r="F378" s="1">
        <v>72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3</v>
      </c>
      <c r="V378">
        <v>1</v>
      </c>
      <c r="W378">
        <v>0</v>
      </c>
      <c r="X378" s="1">
        <v>57</v>
      </c>
      <c r="Y378" s="1">
        <v>75</v>
      </c>
      <c r="Z378" s="1">
        <v>140</v>
      </c>
      <c r="AA378">
        <v>0</v>
      </c>
      <c r="AB378" s="1">
        <v>31.6</v>
      </c>
      <c r="AC378">
        <v>0</v>
      </c>
      <c r="AD378" s="1">
        <v>127</v>
      </c>
      <c r="AE378" s="1">
        <v>4</v>
      </c>
      <c r="AF378" s="1">
        <v>341</v>
      </c>
      <c r="AG378" s="2">
        <v>5</v>
      </c>
      <c r="AH378" s="2">
        <v>3.25</v>
      </c>
      <c r="AI378" s="2">
        <v>13</v>
      </c>
      <c r="AJ378" s="1">
        <v>144</v>
      </c>
    </row>
    <row r="379" spans="1:36" x14ac:dyDescent="0.35">
      <c r="A379">
        <v>1</v>
      </c>
      <c r="B379">
        <v>2</v>
      </c>
      <c r="C379">
        <v>1</v>
      </c>
      <c r="D379">
        <v>1534</v>
      </c>
      <c r="E379">
        <v>0</v>
      </c>
      <c r="F379" s="1">
        <v>59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1</v>
      </c>
      <c r="X379" s="1">
        <v>49</v>
      </c>
      <c r="Y379" s="1">
        <v>68</v>
      </c>
      <c r="Z379" s="1">
        <v>130</v>
      </c>
      <c r="AA379">
        <v>0</v>
      </c>
      <c r="AB379" s="1">
        <v>27</v>
      </c>
      <c r="AC379">
        <v>1</v>
      </c>
      <c r="AD379" s="1">
        <v>184</v>
      </c>
      <c r="AE379" s="1">
        <v>13.7</v>
      </c>
      <c r="AF379" s="1">
        <v>301</v>
      </c>
      <c r="AG379" s="2">
        <v>5.3</v>
      </c>
      <c r="AH379" s="2">
        <v>3.24</v>
      </c>
      <c r="AI379" s="2">
        <v>5.5</v>
      </c>
      <c r="AJ379" s="1">
        <v>60</v>
      </c>
    </row>
    <row r="380" spans="1:36" x14ac:dyDescent="0.35">
      <c r="A380">
        <v>1</v>
      </c>
      <c r="B380">
        <v>2</v>
      </c>
      <c r="C380">
        <v>1</v>
      </c>
      <c r="D380">
        <v>988</v>
      </c>
      <c r="E380">
        <v>0</v>
      </c>
      <c r="F380" s="1">
        <v>67.989041095890414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 s="1">
        <v>66</v>
      </c>
      <c r="Y380" s="1">
        <v>68</v>
      </c>
      <c r="Z380" s="1">
        <v>135</v>
      </c>
      <c r="AA380">
        <v>0</v>
      </c>
      <c r="AB380" s="1">
        <v>23</v>
      </c>
      <c r="AC380">
        <v>0</v>
      </c>
      <c r="AD380" s="1">
        <v>140</v>
      </c>
      <c r="AE380" s="1">
        <v>7.3</v>
      </c>
      <c r="AF380" s="1">
        <v>159</v>
      </c>
      <c r="AG380" s="2">
        <v>5.3</v>
      </c>
      <c r="AH380" s="2">
        <v>3.24</v>
      </c>
      <c r="AI380" s="2">
        <v>8.1</v>
      </c>
      <c r="AJ380" s="1">
        <v>90</v>
      </c>
    </row>
    <row r="381" spans="1:36" x14ac:dyDescent="0.35">
      <c r="A381">
        <v>1</v>
      </c>
      <c r="B381">
        <v>2</v>
      </c>
      <c r="C381">
        <v>1</v>
      </c>
      <c r="D381">
        <v>992</v>
      </c>
      <c r="E381">
        <v>0</v>
      </c>
      <c r="F381" s="1">
        <v>68.816438356164383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 s="1">
        <v>48.3</v>
      </c>
      <c r="Y381" s="1">
        <v>70</v>
      </c>
      <c r="Z381" s="1">
        <v>120</v>
      </c>
      <c r="AA381">
        <v>0</v>
      </c>
      <c r="AB381" s="1">
        <v>24</v>
      </c>
      <c r="AC381">
        <v>1</v>
      </c>
      <c r="AD381" s="1">
        <v>125</v>
      </c>
      <c r="AE381" s="1">
        <v>12.9</v>
      </c>
      <c r="AF381" s="1">
        <v>216</v>
      </c>
      <c r="AG381" s="2">
        <v>4</v>
      </c>
      <c r="AH381" s="2">
        <v>2.37</v>
      </c>
      <c r="AI381" s="2">
        <v>11.9</v>
      </c>
      <c r="AJ381" s="1">
        <v>59</v>
      </c>
    </row>
    <row r="382" spans="1:36" x14ac:dyDescent="0.35">
      <c r="A382">
        <v>1</v>
      </c>
      <c r="B382">
        <v>1</v>
      </c>
      <c r="C382">
        <v>0</v>
      </c>
      <c r="D382">
        <v>1604</v>
      </c>
      <c r="E382">
        <v>0</v>
      </c>
      <c r="F382" s="1">
        <v>43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 s="1">
        <v>56</v>
      </c>
      <c r="Y382" s="1">
        <v>60</v>
      </c>
      <c r="Z382" s="1">
        <v>110</v>
      </c>
      <c r="AA382">
        <v>0</v>
      </c>
      <c r="AB382" s="1">
        <v>36</v>
      </c>
      <c r="AC382">
        <v>1</v>
      </c>
      <c r="AD382" s="1">
        <v>126</v>
      </c>
      <c r="AE382" s="1">
        <v>10.8</v>
      </c>
      <c r="AF382" s="1">
        <v>243</v>
      </c>
      <c r="AG382" s="2">
        <v>4.9000000000000004</v>
      </c>
      <c r="AH382" s="2">
        <v>2.78</v>
      </c>
      <c r="AI382" s="2">
        <v>4.9000000000000004</v>
      </c>
      <c r="AJ382" s="1">
        <v>56</v>
      </c>
    </row>
    <row r="383" spans="1:36" x14ac:dyDescent="0.35">
      <c r="A383">
        <v>1</v>
      </c>
      <c r="B383">
        <v>1</v>
      </c>
      <c r="C383">
        <v>0</v>
      </c>
      <c r="D383">
        <v>1256</v>
      </c>
      <c r="E383">
        <v>0</v>
      </c>
      <c r="F383" s="1">
        <v>42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2</v>
      </c>
      <c r="V383">
        <v>1</v>
      </c>
      <c r="W383">
        <v>0</v>
      </c>
      <c r="X383" s="1">
        <v>45.2</v>
      </c>
      <c r="Y383" s="1">
        <v>75</v>
      </c>
      <c r="Z383" s="1">
        <v>150</v>
      </c>
      <c r="AA383">
        <v>0</v>
      </c>
      <c r="AB383" s="1">
        <v>32</v>
      </c>
      <c r="AC383">
        <v>1</v>
      </c>
      <c r="AD383" s="1">
        <v>147</v>
      </c>
      <c r="AE383" s="1">
        <v>9.6999999999999993</v>
      </c>
      <c r="AF383" s="1">
        <v>195</v>
      </c>
      <c r="AG383" s="2">
        <v>6.6</v>
      </c>
      <c r="AH383" s="2">
        <v>4.09</v>
      </c>
      <c r="AI383" s="2">
        <v>4.9000000000000004</v>
      </c>
      <c r="AJ383" s="1">
        <v>68</v>
      </c>
    </row>
    <row r="384" spans="1:36" x14ac:dyDescent="0.35">
      <c r="A384">
        <v>1</v>
      </c>
      <c r="B384">
        <v>2</v>
      </c>
      <c r="C384">
        <v>1</v>
      </c>
      <c r="D384">
        <v>1314</v>
      </c>
      <c r="E384">
        <v>0</v>
      </c>
      <c r="F384" s="1">
        <v>67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3</v>
      </c>
      <c r="V384">
        <v>1</v>
      </c>
      <c r="W384">
        <v>1</v>
      </c>
      <c r="X384" s="1">
        <v>48.9</v>
      </c>
      <c r="Y384" s="1">
        <v>80</v>
      </c>
      <c r="Z384" s="1">
        <v>140</v>
      </c>
      <c r="AA384">
        <v>0</v>
      </c>
      <c r="AB384" s="1">
        <v>33</v>
      </c>
      <c r="AC384">
        <v>1</v>
      </c>
      <c r="AD384" s="1">
        <v>153</v>
      </c>
      <c r="AE384" s="1">
        <v>12.6</v>
      </c>
      <c r="AF384" s="1">
        <v>191</v>
      </c>
      <c r="AG384" s="2">
        <v>6.5</v>
      </c>
      <c r="AH384" s="2">
        <v>4</v>
      </c>
      <c r="AI384" s="2">
        <v>12.7</v>
      </c>
      <c r="AJ384" s="1">
        <v>71</v>
      </c>
    </row>
    <row r="385" spans="1:36" x14ac:dyDescent="0.35">
      <c r="A385">
        <v>1</v>
      </c>
      <c r="B385">
        <v>1</v>
      </c>
      <c r="C385">
        <v>0</v>
      </c>
      <c r="D385">
        <v>224</v>
      </c>
      <c r="E385">
        <v>1</v>
      </c>
      <c r="F385" s="1">
        <v>59.021917808219179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2</v>
      </c>
      <c r="V385">
        <v>1</v>
      </c>
      <c r="W385">
        <v>0</v>
      </c>
      <c r="X385" s="1">
        <v>50.2</v>
      </c>
      <c r="Y385" s="1">
        <v>80</v>
      </c>
      <c r="Z385" s="1">
        <v>150</v>
      </c>
      <c r="AA385">
        <v>1</v>
      </c>
      <c r="AB385" s="1">
        <v>27</v>
      </c>
      <c r="AC385">
        <v>0</v>
      </c>
      <c r="AD385" s="1">
        <v>130</v>
      </c>
      <c r="AE385" s="1">
        <v>16.399999999999999</v>
      </c>
      <c r="AF385" s="1">
        <v>256</v>
      </c>
      <c r="AG385" s="2">
        <v>6.6</v>
      </c>
      <c r="AH385" s="2">
        <v>3.55</v>
      </c>
      <c r="AI385" s="2">
        <v>6.3</v>
      </c>
      <c r="AJ385" s="1">
        <v>83</v>
      </c>
    </row>
    <row r="386" spans="1:36" x14ac:dyDescent="0.35">
      <c r="A386">
        <v>1</v>
      </c>
      <c r="B386">
        <v>2</v>
      </c>
      <c r="C386">
        <v>1</v>
      </c>
      <c r="D386">
        <v>1306</v>
      </c>
      <c r="E386">
        <v>0</v>
      </c>
      <c r="F386" s="1">
        <v>71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1</v>
      </c>
      <c r="X386" s="1">
        <v>63</v>
      </c>
      <c r="Y386" s="1">
        <v>75</v>
      </c>
      <c r="Z386" s="1">
        <v>130</v>
      </c>
      <c r="AA386">
        <v>0</v>
      </c>
      <c r="AB386" s="1">
        <v>24.2</v>
      </c>
      <c r="AC386">
        <v>0</v>
      </c>
      <c r="AD386" s="1">
        <v>142</v>
      </c>
      <c r="AE386" s="1">
        <v>7</v>
      </c>
      <c r="AF386" s="1">
        <v>154</v>
      </c>
      <c r="AG386" s="2">
        <v>3.7</v>
      </c>
      <c r="AH386" s="2">
        <v>1.8</v>
      </c>
      <c r="AI386" s="2">
        <v>4</v>
      </c>
      <c r="AJ386" s="1">
        <v>127</v>
      </c>
    </row>
    <row r="387" spans="1:36" x14ac:dyDescent="0.35">
      <c r="A387">
        <v>1</v>
      </c>
      <c r="B387">
        <v>2</v>
      </c>
      <c r="C387">
        <v>1</v>
      </c>
      <c r="D387">
        <v>953</v>
      </c>
      <c r="E387">
        <v>0</v>
      </c>
      <c r="F387" s="1">
        <v>58.142465753424659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2</v>
      </c>
      <c r="V387">
        <v>1</v>
      </c>
      <c r="W387">
        <v>0</v>
      </c>
      <c r="X387" s="1">
        <v>71</v>
      </c>
      <c r="Y387" s="1">
        <v>60</v>
      </c>
      <c r="Z387" s="1">
        <v>120</v>
      </c>
      <c r="AA387">
        <v>0</v>
      </c>
      <c r="AB387" s="1">
        <v>28</v>
      </c>
      <c r="AC387">
        <v>0</v>
      </c>
      <c r="AD387" s="1">
        <v>131</v>
      </c>
      <c r="AE387" s="1">
        <v>6.1</v>
      </c>
      <c r="AF387" s="1">
        <v>192</v>
      </c>
      <c r="AG387" s="2">
        <v>4</v>
      </c>
      <c r="AH387" s="2">
        <v>2.14</v>
      </c>
      <c r="AI387" s="2">
        <v>4.2</v>
      </c>
      <c r="AJ387" s="1">
        <v>58</v>
      </c>
    </row>
    <row r="388" spans="1:36" x14ac:dyDescent="0.35">
      <c r="A388">
        <v>1</v>
      </c>
      <c r="B388">
        <v>2</v>
      </c>
      <c r="C388">
        <v>1</v>
      </c>
      <c r="D388">
        <v>1468</v>
      </c>
      <c r="E388">
        <v>0</v>
      </c>
      <c r="F388" s="1">
        <v>54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 s="1">
        <v>70</v>
      </c>
      <c r="Y388" s="1">
        <v>77</v>
      </c>
      <c r="Z388" s="1">
        <v>150</v>
      </c>
      <c r="AA388">
        <v>0</v>
      </c>
      <c r="AB388" s="1">
        <v>32.4</v>
      </c>
      <c r="AC388">
        <v>0</v>
      </c>
      <c r="AD388" s="1">
        <v>128</v>
      </c>
      <c r="AE388" s="1">
        <v>7.7</v>
      </c>
      <c r="AF388" s="1">
        <v>273</v>
      </c>
      <c r="AG388" s="2">
        <v>4</v>
      </c>
      <c r="AH388" s="2">
        <v>2.2000000000000002</v>
      </c>
      <c r="AI388" s="2">
        <v>6.4</v>
      </c>
      <c r="AJ388" s="1">
        <v>68</v>
      </c>
    </row>
    <row r="389" spans="1:36" x14ac:dyDescent="0.35">
      <c r="A389">
        <v>1</v>
      </c>
      <c r="B389">
        <v>2</v>
      </c>
      <c r="C389">
        <v>1</v>
      </c>
      <c r="D389">
        <v>388</v>
      </c>
      <c r="E389">
        <v>1</v>
      </c>
      <c r="F389" s="1">
        <v>67.917808219178085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3</v>
      </c>
      <c r="V389">
        <v>1</v>
      </c>
      <c r="W389">
        <v>0</v>
      </c>
      <c r="X389" s="1">
        <v>45.8</v>
      </c>
      <c r="Y389" s="1">
        <v>80</v>
      </c>
      <c r="Z389" s="1">
        <v>115</v>
      </c>
      <c r="AA389">
        <v>1</v>
      </c>
      <c r="AB389" s="1">
        <v>25</v>
      </c>
      <c r="AC389">
        <v>0</v>
      </c>
      <c r="AD389" s="1">
        <v>135</v>
      </c>
      <c r="AE389" s="1">
        <v>9.1</v>
      </c>
      <c r="AF389" s="1">
        <v>159</v>
      </c>
      <c r="AG389" s="2">
        <v>3</v>
      </c>
      <c r="AH389" s="2">
        <v>1.03</v>
      </c>
      <c r="AI389" s="2">
        <v>7.7</v>
      </c>
      <c r="AJ389" s="1">
        <v>68</v>
      </c>
    </row>
    <row r="390" spans="1:36" x14ac:dyDescent="0.35">
      <c r="A390">
        <v>1</v>
      </c>
      <c r="B390">
        <v>2</v>
      </c>
      <c r="C390">
        <v>1</v>
      </c>
      <c r="D390">
        <v>234</v>
      </c>
      <c r="E390">
        <v>1</v>
      </c>
      <c r="F390" s="1">
        <v>68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3</v>
      </c>
      <c r="V390">
        <v>1</v>
      </c>
      <c r="W390">
        <v>1</v>
      </c>
      <c r="X390" s="1">
        <v>46</v>
      </c>
      <c r="Y390" s="1">
        <v>70</v>
      </c>
      <c r="Z390" s="1">
        <v>120</v>
      </c>
      <c r="AA390">
        <v>1</v>
      </c>
      <c r="AB390" s="1">
        <v>23</v>
      </c>
      <c r="AC390">
        <v>0</v>
      </c>
      <c r="AD390" s="1">
        <v>140</v>
      </c>
      <c r="AE390" s="1">
        <v>10.1</v>
      </c>
      <c r="AF390" s="1">
        <v>465</v>
      </c>
      <c r="AG390" s="2">
        <v>7.1</v>
      </c>
      <c r="AH390" s="2">
        <v>4.8600000000000003</v>
      </c>
      <c r="AI390" s="2">
        <v>8.1999999999999993</v>
      </c>
      <c r="AJ390" s="1">
        <v>222</v>
      </c>
    </row>
    <row r="391" spans="1:36" x14ac:dyDescent="0.35">
      <c r="A391">
        <v>1</v>
      </c>
      <c r="B391">
        <v>2</v>
      </c>
      <c r="C391">
        <v>1</v>
      </c>
      <c r="D391">
        <v>1562</v>
      </c>
      <c r="E391">
        <v>0</v>
      </c>
      <c r="F391" s="1">
        <v>65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 s="1">
        <v>76</v>
      </c>
      <c r="Y391" s="1">
        <v>74</v>
      </c>
      <c r="Z391" s="1">
        <v>130</v>
      </c>
      <c r="AA391">
        <v>0</v>
      </c>
      <c r="AB391" s="1">
        <v>25</v>
      </c>
      <c r="AC391">
        <v>0</v>
      </c>
      <c r="AD391" s="1">
        <v>131</v>
      </c>
      <c r="AE391" s="1">
        <v>11.4</v>
      </c>
      <c r="AF391" s="1">
        <v>583</v>
      </c>
      <c r="AG391" s="2">
        <v>4.7</v>
      </c>
      <c r="AH391" s="2">
        <v>2.5299999999999998</v>
      </c>
      <c r="AI391" s="2">
        <v>7</v>
      </c>
      <c r="AJ391" s="1">
        <v>89</v>
      </c>
    </row>
    <row r="392" spans="1:36" x14ac:dyDescent="0.35">
      <c r="A392">
        <v>0</v>
      </c>
      <c r="B392">
        <v>0</v>
      </c>
      <c r="C392">
        <v>0</v>
      </c>
      <c r="D392">
        <v>14</v>
      </c>
      <c r="E392">
        <v>1</v>
      </c>
      <c r="F392" s="1">
        <v>51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1</v>
      </c>
      <c r="U392">
        <v>2</v>
      </c>
      <c r="V392">
        <v>1</v>
      </c>
      <c r="W392">
        <v>1</v>
      </c>
      <c r="X392" s="1">
        <v>44.5</v>
      </c>
      <c r="Y392" s="1">
        <v>83</v>
      </c>
      <c r="Z392" s="1">
        <v>120</v>
      </c>
      <c r="AA392">
        <v>0</v>
      </c>
      <c r="AB392" s="1">
        <v>26</v>
      </c>
      <c r="AC392">
        <v>1</v>
      </c>
      <c r="AD392" s="1">
        <v>147</v>
      </c>
      <c r="AE392" s="1">
        <v>5.3</v>
      </c>
      <c r="AF392" s="1">
        <v>225</v>
      </c>
      <c r="AG392" s="2">
        <v>4.0999999999999996</v>
      </c>
      <c r="AH392" s="2">
        <v>2.4500000000000002</v>
      </c>
      <c r="AI392" s="2">
        <v>4.5</v>
      </c>
      <c r="AJ392" s="1">
        <v>78</v>
      </c>
    </row>
    <row r="393" spans="1:36" x14ac:dyDescent="0.35">
      <c r="A393">
        <v>1</v>
      </c>
      <c r="B393">
        <v>2</v>
      </c>
      <c r="C393">
        <v>1</v>
      </c>
      <c r="D393">
        <v>1397</v>
      </c>
      <c r="E393">
        <v>0</v>
      </c>
      <c r="F393" s="1">
        <v>62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1</v>
      </c>
      <c r="W393">
        <v>1</v>
      </c>
      <c r="X393" s="1">
        <v>45.9</v>
      </c>
      <c r="Y393" s="1">
        <v>75</v>
      </c>
      <c r="Z393" s="1">
        <v>160</v>
      </c>
      <c r="AA393">
        <v>0</v>
      </c>
      <c r="AB393" s="1">
        <v>33.9</v>
      </c>
      <c r="AC393">
        <v>1</v>
      </c>
      <c r="AD393" s="1">
        <v>136</v>
      </c>
      <c r="AE393" s="1">
        <v>8.6</v>
      </c>
      <c r="AF393" s="1">
        <v>220</v>
      </c>
      <c r="AG393" s="2">
        <v>5.4</v>
      </c>
      <c r="AH393" s="2">
        <v>2.59</v>
      </c>
      <c r="AI393" s="2">
        <v>5.4</v>
      </c>
      <c r="AJ393" s="1">
        <v>120</v>
      </c>
    </row>
    <row r="394" spans="1:36" x14ac:dyDescent="0.35">
      <c r="A394">
        <v>1</v>
      </c>
      <c r="B394">
        <v>2</v>
      </c>
      <c r="C394">
        <v>1</v>
      </c>
      <c r="D394">
        <v>1320</v>
      </c>
      <c r="E394">
        <v>0</v>
      </c>
      <c r="F394" s="1">
        <v>61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2</v>
      </c>
      <c r="V394">
        <v>1</v>
      </c>
      <c r="W394">
        <v>0</v>
      </c>
      <c r="X394" s="1">
        <v>65</v>
      </c>
      <c r="Y394" s="1">
        <v>68</v>
      </c>
      <c r="Z394" s="1">
        <v>130</v>
      </c>
      <c r="AA394">
        <v>0</v>
      </c>
      <c r="AB394" s="1">
        <v>28</v>
      </c>
      <c r="AC394">
        <v>0</v>
      </c>
      <c r="AD394" s="1">
        <v>132</v>
      </c>
      <c r="AE394" s="1">
        <v>7.9</v>
      </c>
      <c r="AF394" s="1">
        <v>205</v>
      </c>
      <c r="AG394" s="2">
        <v>4.2</v>
      </c>
      <c r="AH394" s="2">
        <v>2.4</v>
      </c>
      <c r="AI394" s="2">
        <v>5.0999999999999996</v>
      </c>
      <c r="AJ394" s="1">
        <v>95</v>
      </c>
    </row>
    <row r="395" spans="1:36" x14ac:dyDescent="0.35">
      <c r="A395">
        <v>1</v>
      </c>
      <c r="B395">
        <v>2</v>
      </c>
      <c r="C395">
        <v>1</v>
      </c>
      <c r="D395">
        <v>1503</v>
      </c>
      <c r="E395">
        <v>0</v>
      </c>
      <c r="F395" s="1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3</v>
      </c>
      <c r="V395">
        <v>1</v>
      </c>
      <c r="W395">
        <v>1</v>
      </c>
      <c r="X395" s="1">
        <v>49</v>
      </c>
      <c r="Y395" s="1">
        <v>70</v>
      </c>
      <c r="Z395" s="1">
        <v>155</v>
      </c>
      <c r="AA395">
        <v>0</v>
      </c>
      <c r="AB395" s="1">
        <v>30.1</v>
      </c>
      <c r="AC395">
        <v>0</v>
      </c>
      <c r="AD395" s="1">
        <v>144</v>
      </c>
      <c r="AE395" s="1">
        <v>7.5</v>
      </c>
      <c r="AF395" s="1">
        <v>247</v>
      </c>
      <c r="AG395" s="2">
        <v>6.4</v>
      </c>
      <c r="AH395" s="2">
        <v>4.4800000000000004</v>
      </c>
      <c r="AI395" s="2">
        <v>3.9</v>
      </c>
      <c r="AJ395" s="1">
        <v>84</v>
      </c>
    </row>
    <row r="396" spans="1:36" x14ac:dyDescent="0.35">
      <c r="A396">
        <v>0</v>
      </c>
      <c r="B396">
        <v>0</v>
      </c>
      <c r="C396">
        <v>0</v>
      </c>
      <c r="D396">
        <v>1006</v>
      </c>
      <c r="E396">
        <v>0</v>
      </c>
      <c r="F396" s="1">
        <v>50.509589041095893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2</v>
      </c>
      <c r="V396">
        <v>0</v>
      </c>
      <c r="W396">
        <v>1</v>
      </c>
      <c r="X396" s="1">
        <v>54</v>
      </c>
      <c r="Y396" s="1">
        <v>65</v>
      </c>
      <c r="Z396" s="1">
        <v>110</v>
      </c>
      <c r="AA396">
        <v>0</v>
      </c>
      <c r="AB396" s="1">
        <v>31</v>
      </c>
      <c r="AC396">
        <v>0</v>
      </c>
      <c r="AD396" s="1">
        <v>148</v>
      </c>
      <c r="AE396" s="1">
        <v>10.1</v>
      </c>
      <c r="AF396" s="1">
        <v>322</v>
      </c>
      <c r="AG396" s="2">
        <v>4.5999999999999996</v>
      </c>
      <c r="AH396" s="2">
        <v>2.84</v>
      </c>
      <c r="AI396" s="2">
        <v>5.6</v>
      </c>
      <c r="AJ396" s="1">
        <v>79</v>
      </c>
    </row>
    <row r="397" spans="1:36" x14ac:dyDescent="0.35">
      <c r="A397">
        <v>0</v>
      </c>
      <c r="B397">
        <v>0</v>
      </c>
      <c r="C397">
        <v>0</v>
      </c>
      <c r="D397">
        <v>1219</v>
      </c>
      <c r="E397">
        <v>0</v>
      </c>
      <c r="F397" s="1">
        <v>60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4</v>
      </c>
      <c r="V397">
        <v>1</v>
      </c>
      <c r="W397">
        <v>0</v>
      </c>
      <c r="X397" s="1">
        <v>47</v>
      </c>
      <c r="Y397" s="1">
        <v>98</v>
      </c>
      <c r="Z397" s="1">
        <v>140</v>
      </c>
      <c r="AA397">
        <v>0</v>
      </c>
      <c r="AB397" s="1">
        <v>24.859073561850078</v>
      </c>
      <c r="AC397">
        <v>1</v>
      </c>
      <c r="AD397" s="1">
        <v>113</v>
      </c>
      <c r="AE397" s="1">
        <v>7.9</v>
      </c>
      <c r="AF397" s="1">
        <v>261</v>
      </c>
      <c r="AG397" s="2">
        <v>4.7</v>
      </c>
      <c r="AH397" s="2">
        <v>2.17</v>
      </c>
      <c r="AI397" s="2">
        <v>6.4</v>
      </c>
      <c r="AJ397" s="1">
        <v>63</v>
      </c>
    </row>
    <row r="398" spans="1:36" x14ac:dyDescent="0.35">
      <c r="A398">
        <v>1</v>
      </c>
      <c r="B398">
        <v>2</v>
      </c>
      <c r="C398">
        <v>1</v>
      </c>
      <c r="D398">
        <v>1575</v>
      </c>
      <c r="E398">
        <v>0</v>
      </c>
      <c r="F398" s="1">
        <v>86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2</v>
      </c>
      <c r="V398">
        <v>1</v>
      </c>
      <c r="W398">
        <v>0</v>
      </c>
      <c r="X398" s="1">
        <v>44.4</v>
      </c>
      <c r="Y398" s="1">
        <v>75</v>
      </c>
      <c r="Z398" s="1">
        <v>140</v>
      </c>
      <c r="AA398">
        <v>0</v>
      </c>
      <c r="AB398" s="1">
        <v>23.5</v>
      </c>
      <c r="AC398">
        <v>0</v>
      </c>
      <c r="AD398" s="1">
        <v>127</v>
      </c>
      <c r="AE398" s="1">
        <v>5.9</v>
      </c>
      <c r="AF398" s="1">
        <v>262</v>
      </c>
      <c r="AG398" s="2">
        <v>4.8</v>
      </c>
      <c r="AH398" s="2">
        <v>2.62</v>
      </c>
      <c r="AI398" s="2">
        <v>4.0999999999999996</v>
      </c>
      <c r="AJ398" s="1">
        <v>73</v>
      </c>
    </row>
    <row r="399" spans="1:36" x14ac:dyDescent="0.35">
      <c r="A399">
        <v>0</v>
      </c>
      <c r="B399">
        <v>0</v>
      </c>
      <c r="C399">
        <v>0</v>
      </c>
      <c r="D399">
        <v>1419</v>
      </c>
      <c r="E399">
        <v>0</v>
      </c>
      <c r="F399" s="1">
        <v>70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 s="1">
        <v>51</v>
      </c>
      <c r="Y399" s="1">
        <v>50</v>
      </c>
      <c r="Z399" s="1">
        <v>180</v>
      </c>
      <c r="AA399">
        <v>0</v>
      </c>
      <c r="AB399" s="1">
        <v>31</v>
      </c>
      <c r="AC399">
        <v>0</v>
      </c>
      <c r="AD399" s="1">
        <v>112</v>
      </c>
      <c r="AE399" s="1">
        <v>8.4</v>
      </c>
      <c r="AF399" s="1">
        <v>459</v>
      </c>
      <c r="AG399" s="2">
        <v>4.5999999999999996</v>
      </c>
      <c r="AH399" s="2">
        <v>2.4</v>
      </c>
      <c r="AI399" s="2">
        <v>7.6</v>
      </c>
      <c r="AJ399" s="1">
        <v>53</v>
      </c>
    </row>
    <row r="400" spans="1:36" x14ac:dyDescent="0.35">
      <c r="A400">
        <v>1</v>
      </c>
      <c r="B400">
        <v>2</v>
      </c>
      <c r="C400">
        <v>1</v>
      </c>
      <c r="D400">
        <v>1310</v>
      </c>
      <c r="E400">
        <v>0</v>
      </c>
      <c r="F400" s="1">
        <v>68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2</v>
      </c>
      <c r="V400">
        <v>1</v>
      </c>
      <c r="W400">
        <v>0</v>
      </c>
      <c r="X400" s="1">
        <v>71</v>
      </c>
      <c r="Y400" s="1">
        <v>66</v>
      </c>
      <c r="Z400" s="1">
        <v>160</v>
      </c>
      <c r="AA400">
        <v>0</v>
      </c>
      <c r="AB400" s="1">
        <v>22.7</v>
      </c>
      <c r="AC400">
        <v>0</v>
      </c>
      <c r="AD400" s="1">
        <v>120</v>
      </c>
      <c r="AE400" s="1">
        <v>5.4</v>
      </c>
      <c r="AF400" s="1">
        <v>264</v>
      </c>
      <c r="AG400" s="2">
        <v>5.3</v>
      </c>
      <c r="AH400" s="2">
        <v>3.24</v>
      </c>
      <c r="AI400" s="2">
        <v>9</v>
      </c>
      <c r="AJ400" s="1">
        <v>43</v>
      </c>
    </row>
    <row r="401" spans="1:36" x14ac:dyDescent="0.35">
      <c r="A401">
        <v>1</v>
      </c>
      <c r="B401">
        <v>2</v>
      </c>
      <c r="C401">
        <v>1</v>
      </c>
      <c r="D401">
        <v>1285</v>
      </c>
      <c r="E401">
        <v>0</v>
      </c>
      <c r="F401" s="1">
        <v>61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2</v>
      </c>
      <c r="V401">
        <v>1</v>
      </c>
      <c r="W401">
        <v>0</v>
      </c>
      <c r="X401" s="1">
        <v>53</v>
      </c>
      <c r="Y401" s="1">
        <v>64</v>
      </c>
      <c r="Z401" s="1">
        <v>130</v>
      </c>
      <c r="AA401">
        <v>0</v>
      </c>
      <c r="AB401" s="1">
        <v>37.200000000000003</v>
      </c>
      <c r="AC401">
        <v>0</v>
      </c>
      <c r="AD401" s="1">
        <v>139</v>
      </c>
      <c r="AE401" s="1">
        <v>6.4</v>
      </c>
      <c r="AF401" s="1">
        <v>227</v>
      </c>
      <c r="AG401" s="2">
        <v>6.2</v>
      </c>
      <c r="AH401" s="2">
        <v>4</v>
      </c>
      <c r="AI401" s="2">
        <v>5.0999999999999996</v>
      </c>
      <c r="AJ401" s="1">
        <v>60</v>
      </c>
    </row>
    <row r="402" spans="1:36" x14ac:dyDescent="0.35">
      <c r="A402">
        <v>1</v>
      </c>
      <c r="B402">
        <v>1</v>
      </c>
      <c r="C402">
        <v>0</v>
      </c>
      <c r="D402">
        <v>1015</v>
      </c>
      <c r="E402">
        <v>0</v>
      </c>
      <c r="F402" s="1">
        <v>67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 s="1">
        <v>45</v>
      </c>
      <c r="Y402" s="1">
        <v>90</v>
      </c>
      <c r="Z402" s="1">
        <v>220</v>
      </c>
      <c r="AA402">
        <v>0</v>
      </c>
      <c r="AB402" s="1">
        <v>49</v>
      </c>
      <c r="AC402">
        <v>0</v>
      </c>
      <c r="AD402" s="1">
        <v>139</v>
      </c>
      <c r="AE402" s="1">
        <v>9</v>
      </c>
      <c r="AF402" s="1">
        <v>258</v>
      </c>
      <c r="AG402" s="2">
        <v>2.7</v>
      </c>
      <c r="AH402" s="2">
        <v>1.25</v>
      </c>
      <c r="AI402" s="2">
        <v>9.6</v>
      </c>
      <c r="AJ402" s="1">
        <v>47</v>
      </c>
    </row>
    <row r="403" spans="1:36" x14ac:dyDescent="0.35">
      <c r="A403">
        <v>0</v>
      </c>
      <c r="B403">
        <v>0</v>
      </c>
      <c r="C403">
        <v>0</v>
      </c>
      <c r="D403">
        <v>588</v>
      </c>
      <c r="E403">
        <v>1</v>
      </c>
      <c r="F403" s="1">
        <v>71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2</v>
      </c>
      <c r="V403">
        <v>1</v>
      </c>
      <c r="W403">
        <v>0</v>
      </c>
      <c r="X403" s="1">
        <v>52</v>
      </c>
      <c r="Y403" s="1">
        <v>66</v>
      </c>
      <c r="Z403" s="1">
        <v>150</v>
      </c>
      <c r="AA403">
        <v>0</v>
      </c>
      <c r="AB403" s="1">
        <v>32</v>
      </c>
      <c r="AC403">
        <v>0</v>
      </c>
      <c r="AD403" s="1">
        <v>127</v>
      </c>
      <c r="AE403" s="1">
        <v>6.4</v>
      </c>
      <c r="AF403" s="1">
        <v>202</v>
      </c>
      <c r="AG403" s="2">
        <v>4.3</v>
      </c>
      <c r="AH403" s="2">
        <v>2.12</v>
      </c>
      <c r="AI403" s="2">
        <v>9</v>
      </c>
      <c r="AJ403" s="1">
        <v>42</v>
      </c>
    </row>
    <row r="404" spans="1:36" x14ac:dyDescent="0.35">
      <c r="A404">
        <v>1</v>
      </c>
      <c r="B404">
        <v>2</v>
      </c>
      <c r="C404">
        <v>1</v>
      </c>
      <c r="D404">
        <v>1318</v>
      </c>
      <c r="E404">
        <v>0</v>
      </c>
      <c r="F404" s="1">
        <v>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1</v>
      </c>
      <c r="W404">
        <v>1</v>
      </c>
      <c r="X404" s="1">
        <v>42.9</v>
      </c>
      <c r="Y404" s="1">
        <v>80</v>
      </c>
      <c r="Z404" s="1">
        <v>130</v>
      </c>
      <c r="AA404">
        <v>0</v>
      </c>
      <c r="AB404" s="1">
        <v>23</v>
      </c>
      <c r="AC404">
        <v>1</v>
      </c>
      <c r="AD404" s="1">
        <v>148</v>
      </c>
      <c r="AE404" s="1">
        <v>8.6</v>
      </c>
      <c r="AF404" s="1">
        <v>324</v>
      </c>
      <c r="AG404" s="2">
        <v>5.6</v>
      </c>
      <c r="AH404" s="2">
        <v>3.56</v>
      </c>
      <c r="AI404" s="2">
        <v>5.9</v>
      </c>
      <c r="AJ404" s="1">
        <v>91</v>
      </c>
    </row>
    <row r="405" spans="1:36" x14ac:dyDescent="0.35">
      <c r="A405">
        <v>1</v>
      </c>
      <c r="B405">
        <v>2</v>
      </c>
      <c r="C405">
        <v>1</v>
      </c>
      <c r="D405">
        <v>1443</v>
      </c>
      <c r="E405">
        <v>0</v>
      </c>
      <c r="F405" s="1">
        <v>70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0</v>
      </c>
      <c r="U405">
        <v>2</v>
      </c>
      <c r="V405">
        <v>1</v>
      </c>
      <c r="W405">
        <v>0</v>
      </c>
      <c r="X405" s="1">
        <v>45.3</v>
      </c>
      <c r="Y405" s="1">
        <v>87</v>
      </c>
      <c r="Z405" s="1">
        <v>140</v>
      </c>
      <c r="AA405">
        <v>0</v>
      </c>
      <c r="AB405" s="1">
        <v>29.3</v>
      </c>
      <c r="AC405">
        <v>0</v>
      </c>
      <c r="AD405" s="1">
        <v>121</v>
      </c>
      <c r="AE405" s="1">
        <v>6.5</v>
      </c>
      <c r="AF405" s="1">
        <v>231</v>
      </c>
      <c r="AG405" s="2">
        <v>4.8</v>
      </c>
      <c r="AH405" s="2">
        <v>3.22</v>
      </c>
      <c r="AI405" s="2">
        <v>5.2</v>
      </c>
      <c r="AJ405" s="1">
        <v>87</v>
      </c>
    </row>
    <row r="406" spans="1:36" x14ac:dyDescent="0.35">
      <c r="A406">
        <v>1</v>
      </c>
      <c r="B406">
        <v>2</v>
      </c>
      <c r="C406">
        <v>1</v>
      </c>
      <c r="D406">
        <v>1527</v>
      </c>
      <c r="E406">
        <v>0</v>
      </c>
      <c r="F406" s="1">
        <v>59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2</v>
      </c>
      <c r="V406">
        <v>1</v>
      </c>
      <c r="W406">
        <v>0</v>
      </c>
      <c r="X406" s="1">
        <v>53.4</v>
      </c>
      <c r="Y406" s="1">
        <v>38</v>
      </c>
      <c r="Z406" s="1">
        <v>130</v>
      </c>
      <c r="AA406">
        <v>0</v>
      </c>
      <c r="AB406" s="1">
        <v>27</v>
      </c>
      <c r="AC406">
        <v>0</v>
      </c>
      <c r="AD406" s="1">
        <v>145</v>
      </c>
      <c r="AE406" s="1">
        <v>11.2</v>
      </c>
      <c r="AF406" s="1">
        <v>234</v>
      </c>
      <c r="AG406" s="2">
        <v>5.3</v>
      </c>
      <c r="AH406" s="2">
        <v>3.24</v>
      </c>
      <c r="AI406" s="2">
        <v>4.4000000000000004</v>
      </c>
      <c r="AJ406" s="1">
        <v>84</v>
      </c>
    </row>
    <row r="407" spans="1:36" x14ac:dyDescent="0.35">
      <c r="A407">
        <v>1</v>
      </c>
      <c r="B407">
        <v>2</v>
      </c>
      <c r="C407">
        <v>1</v>
      </c>
      <c r="D407">
        <v>1503</v>
      </c>
      <c r="E407">
        <v>0</v>
      </c>
      <c r="F407" s="1">
        <v>44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2</v>
      </c>
      <c r="V407">
        <v>1</v>
      </c>
      <c r="W407">
        <v>1</v>
      </c>
      <c r="X407" s="1">
        <v>49.4</v>
      </c>
      <c r="Y407" s="1">
        <v>40</v>
      </c>
      <c r="Z407" s="1">
        <v>140</v>
      </c>
      <c r="AA407">
        <v>0</v>
      </c>
      <c r="AB407" s="1">
        <v>21</v>
      </c>
      <c r="AC407">
        <v>1</v>
      </c>
      <c r="AD407" s="1">
        <v>183</v>
      </c>
      <c r="AE407" s="1">
        <v>22.3</v>
      </c>
      <c r="AF407" s="1">
        <v>197</v>
      </c>
      <c r="AG407" s="2">
        <v>4.7</v>
      </c>
      <c r="AH407" s="2">
        <v>3.09</v>
      </c>
      <c r="AI407" s="2">
        <v>5.0999999999999996</v>
      </c>
      <c r="AJ407" s="1">
        <v>65</v>
      </c>
    </row>
    <row r="408" spans="1:36" x14ac:dyDescent="0.35">
      <c r="A408">
        <v>1</v>
      </c>
      <c r="B408">
        <v>1</v>
      </c>
      <c r="C408">
        <v>0</v>
      </c>
      <c r="D408">
        <v>957</v>
      </c>
      <c r="E408">
        <v>0</v>
      </c>
      <c r="F408" s="1">
        <v>79.871232876712327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1</v>
      </c>
      <c r="X408" s="1">
        <v>45.9</v>
      </c>
      <c r="Y408" s="1">
        <v>80</v>
      </c>
      <c r="Z408" s="1">
        <v>135</v>
      </c>
      <c r="AA408">
        <v>0</v>
      </c>
      <c r="AB408" s="1">
        <v>26</v>
      </c>
      <c r="AC408">
        <v>0</v>
      </c>
      <c r="AD408" s="1">
        <v>135</v>
      </c>
      <c r="AE408" s="1">
        <v>15.1</v>
      </c>
      <c r="AF408" s="1">
        <v>197</v>
      </c>
      <c r="AG408" s="2">
        <v>5.3</v>
      </c>
      <c r="AH408" s="2">
        <v>3.24</v>
      </c>
      <c r="AI408" s="2">
        <v>5.2</v>
      </c>
      <c r="AJ408" s="1">
        <v>133</v>
      </c>
    </row>
    <row r="409" spans="1:36" x14ac:dyDescent="0.35">
      <c r="A409">
        <v>1</v>
      </c>
      <c r="B409">
        <v>1</v>
      </c>
      <c r="C409">
        <v>0</v>
      </c>
      <c r="D409">
        <v>1020</v>
      </c>
      <c r="E409">
        <v>0</v>
      </c>
      <c r="F409" s="1">
        <v>67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1</v>
      </c>
      <c r="X409" s="1">
        <v>52</v>
      </c>
      <c r="Y409" s="1">
        <v>85</v>
      </c>
      <c r="Z409" s="1">
        <v>130</v>
      </c>
      <c r="AA409">
        <v>0</v>
      </c>
      <c r="AB409" s="1">
        <v>27</v>
      </c>
      <c r="AC409">
        <v>0</v>
      </c>
      <c r="AD409" s="1">
        <v>143</v>
      </c>
      <c r="AE409" s="1">
        <v>7.6</v>
      </c>
      <c r="AF409" s="1">
        <v>359</v>
      </c>
      <c r="AG409" s="2">
        <v>4.9000000000000004</v>
      </c>
      <c r="AH409" s="2">
        <v>3.33</v>
      </c>
      <c r="AI409" s="2">
        <v>6.1</v>
      </c>
      <c r="AJ409" s="1">
        <v>72</v>
      </c>
    </row>
    <row r="410" spans="1:36" x14ac:dyDescent="0.35">
      <c r="A410">
        <v>1</v>
      </c>
      <c r="B410">
        <v>2</v>
      </c>
      <c r="C410">
        <v>1</v>
      </c>
      <c r="D410">
        <v>911</v>
      </c>
      <c r="E410">
        <v>0</v>
      </c>
      <c r="F410" s="1">
        <v>65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3</v>
      </c>
      <c r="V410">
        <v>1</v>
      </c>
      <c r="W410">
        <v>0</v>
      </c>
      <c r="X410" s="1">
        <v>45</v>
      </c>
      <c r="Y410" s="1">
        <v>20</v>
      </c>
      <c r="Z410" s="1">
        <v>180</v>
      </c>
      <c r="AA410">
        <v>0</v>
      </c>
      <c r="AB410" s="1">
        <v>41</v>
      </c>
      <c r="AC410">
        <v>0</v>
      </c>
      <c r="AD410" s="1">
        <v>135</v>
      </c>
      <c r="AE410" s="1">
        <v>19.5</v>
      </c>
      <c r="AF410" s="1">
        <v>401</v>
      </c>
      <c r="AG410" s="2">
        <v>4.2</v>
      </c>
      <c r="AH410" s="2">
        <v>2.78</v>
      </c>
      <c r="AI410" s="2">
        <v>20.6</v>
      </c>
      <c r="AJ410" s="1">
        <v>124</v>
      </c>
    </row>
    <row r="411" spans="1:36" x14ac:dyDescent="0.35">
      <c r="A411">
        <v>1</v>
      </c>
      <c r="B411">
        <v>2</v>
      </c>
      <c r="C411">
        <v>1</v>
      </c>
      <c r="D411">
        <v>1524</v>
      </c>
      <c r="E411">
        <v>0</v>
      </c>
      <c r="F411" s="1">
        <v>76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2</v>
      </c>
      <c r="V411">
        <v>1</v>
      </c>
      <c r="W411">
        <v>0</v>
      </c>
      <c r="X411" s="1">
        <v>49.1</v>
      </c>
      <c r="Y411" s="1">
        <v>88</v>
      </c>
      <c r="Z411" s="1">
        <v>140</v>
      </c>
      <c r="AA411">
        <v>0</v>
      </c>
      <c r="AB411" s="1">
        <v>27</v>
      </c>
      <c r="AC411">
        <v>0</v>
      </c>
      <c r="AD411" s="1">
        <v>115</v>
      </c>
      <c r="AE411" s="1">
        <v>6.1</v>
      </c>
      <c r="AF411" s="1">
        <v>214</v>
      </c>
      <c r="AG411" s="2">
        <v>5.0999999999999996</v>
      </c>
      <c r="AH411" s="2">
        <v>3.05</v>
      </c>
      <c r="AI411" s="2">
        <v>6.9</v>
      </c>
      <c r="AJ411" s="1">
        <v>112</v>
      </c>
    </row>
    <row r="412" spans="1:36" x14ac:dyDescent="0.35">
      <c r="A412">
        <v>1</v>
      </c>
      <c r="B412">
        <v>2</v>
      </c>
      <c r="C412">
        <v>1</v>
      </c>
      <c r="D412">
        <v>1226</v>
      </c>
      <c r="E412">
        <v>0</v>
      </c>
      <c r="F412" s="1">
        <v>69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4</v>
      </c>
      <c r="V412">
        <v>1</v>
      </c>
      <c r="W412">
        <v>1</v>
      </c>
      <c r="X412" s="1">
        <v>41.6</v>
      </c>
      <c r="Y412" s="1">
        <v>70</v>
      </c>
      <c r="Z412" s="1">
        <v>105</v>
      </c>
      <c r="AA412">
        <v>0</v>
      </c>
      <c r="AB412" s="1">
        <v>30.844415958980928</v>
      </c>
      <c r="AC412">
        <v>0</v>
      </c>
      <c r="AD412" s="1">
        <v>106</v>
      </c>
      <c r="AE412" s="1">
        <v>8</v>
      </c>
      <c r="AF412" s="1">
        <v>307</v>
      </c>
      <c r="AG412" s="2">
        <v>4.3</v>
      </c>
      <c r="AH412" s="2">
        <v>1.96</v>
      </c>
      <c r="AI412" s="2">
        <v>8</v>
      </c>
      <c r="AJ412" s="1">
        <v>81</v>
      </c>
    </row>
    <row r="413" spans="1:36" x14ac:dyDescent="0.35">
      <c r="A413">
        <v>1</v>
      </c>
      <c r="B413">
        <v>2</v>
      </c>
      <c r="C413">
        <v>1</v>
      </c>
      <c r="D413">
        <v>1171</v>
      </c>
      <c r="E413">
        <v>0</v>
      </c>
      <c r="F413" s="1">
        <v>55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1</v>
      </c>
      <c r="V413">
        <v>1</v>
      </c>
      <c r="W413">
        <v>1</v>
      </c>
      <c r="X413" s="1">
        <v>45</v>
      </c>
      <c r="Y413" s="1">
        <v>70</v>
      </c>
      <c r="Z413" s="1">
        <v>140</v>
      </c>
      <c r="AA413">
        <v>0</v>
      </c>
      <c r="AB413" s="1">
        <v>32</v>
      </c>
      <c r="AC413">
        <v>1</v>
      </c>
      <c r="AD413" s="1">
        <v>148</v>
      </c>
      <c r="AE413" s="1">
        <v>8.6</v>
      </c>
      <c r="AF413" s="1">
        <v>237</v>
      </c>
      <c r="AG413" s="2">
        <v>7.6</v>
      </c>
      <c r="AH413" s="2">
        <v>5.98</v>
      </c>
      <c r="AI413" s="2">
        <v>6.1</v>
      </c>
      <c r="AJ413" s="1">
        <v>72</v>
      </c>
    </row>
    <row r="414" spans="1:36" x14ac:dyDescent="0.35">
      <c r="A414">
        <v>1</v>
      </c>
      <c r="B414">
        <v>1</v>
      </c>
      <c r="C414">
        <v>0</v>
      </c>
      <c r="D414">
        <v>98</v>
      </c>
      <c r="E414">
        <v>1</v>
      </c>
      <c r="F414" s="1">
        <v>65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 s="1">
        <v>47</v>
      </c>
      <c r="Y414" s="1">
        <v>110</v>
      </c>
      <c r="Z414" s="1">
        <v>110</v>
      </c>
      <c r="AA414">
        <v>0</v>
      </c>
      <c r="AB414" s="1">
        <v>36</v>
      </c>
      <c r="AC414">
        <v>0</v>
      </c>
      <c r="AD414" s="1">
        <v>128</v>
      </c>
      <c r="AE414" s="1">
        <v>10.3</v>
      </c>
      <c r="AF414" s="1">
        <v>255</v>
      </c>
      <c r="AG414" s="2">
        <v>5.3</v>
      </c>
      <c r="AH414" s="2">
        <v>3.24</v>
      </c>
      <c r="AI414" s="2">
        <v>8</v>
      </c>
      <c r="AJ414" s="1">
        <v>98</v>
      </c>
    </row>
    <row r="415" spans="1:36" x14ac:dyDescent="0.35">
      <c r="A415">
        <v>1</v>
      </c>
      <c r="B415">
        <v>2</v>
      </c>
      <c r="C415">
        <v>1</v>
      </c>
      <c r="D415">
        <v>1575</v>
      </c>
      <c r="E415">
        <v>0</v>
      </c>
      <c r="F415" s="1">
        <v>60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1</v>
      </c>
      <c r="X415" s="1">
        <v>60</v>
      </c>
      <c r="Y415" s="1">
        <v>55</v>
      </c>
      <c r="Z415" s="1">
        <v>120</v>
      </c>
      <c r="AA415">
        <v>0</v>
      </c>
      <c r="AB415" s="1">
        <v>21.5</v>
      </c>
      <c r="AC415">
        <v>1</v>
      </c>
      <c r="AD415" s="1">
        <v>147</v>
      </c>
      <c r="AE415" s="1">
        <v>6.2</v>
      </c>
      <c r="AF415" s="1">
        <v>206</v>
      </c>
      <c r="AG415" s="2">
        <v>3.2</v>
      </c>
      <c r="AH415" s="2">
        <v>1.44</v>
      </c>
      <c r="AI415" s="2">
        <v>5.9</v>
      </c>
      <c r="AJ415" s="1">
        <v>67</v>
      </c>
    </row>
    <row r="416" spans="1:36" x14ac:dyDescent="0.35">
      <c r="A416">
        <v>1</v>
      </c>
      <c r="B416">
        <v>1</v>
      </c>
      <c r="C416">
        <v>0</v>
      </c>
      <c r="D416">
        <v>1354</v>
      </c>
      <c r="E416">
        <v>0</v>
      </c>
      <c r="F416" s="1">
        <v>66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1</v>
      </c>
      <c r="X416" s="1">
        <v>43.5</v>
      </c>
      <c r="Y416" s="1">
        <v>75</v>
      </c>
      <c r="Z416" s="1">
        <v>140</v>
      </c>
      <c r="AA416">
        <v>0</v>
      </c>
      <c r="AB416" s="1">
        <v>38</v>
      </c>
      <c r="AC416">
        <v>0</v>
      </c>
      <c r="AD416" s="1">
        <v>148</v>
      </c>
      <c r="AE416" s="1">
        <v>11.5</v>
      </c>
      <c r="AF416" s="1">
        <v>178</v>
      </c>
      <c r="AG416" s="2">
        <v>4</v>
      </c>
      <c r="AH416" s="2">
        <v>1.71</v>
      </c>
      <c r="AI416" s="2">
        <v>6</v>
      </c>
      <c r="AJ416" s="1">
        <v>73</v>
      </c>
    </row>
    <row r="417" spans="1:36" x14ac:dyDescent="0.35">
      <c r="A417">
        <v>1</v>
      </c>
      <c r="B417">
        <v>1</v>
      </c>
      <c r="C417">
        <v>0</v>
      </c>
      <c r="D417">
        <v>1148</v>
      </c>
      <c r="E417">
        <v>0</v>
      </c>
      <c r="F417" s="1">
        <v>71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3</v>
      </c>
      <c r="V417">
        <v>0</v>
      </c>
      <c r="W417">
        <v>0</v>
      </c>
      <c r="X417" s="1">
        <v>48</v>
      </c>
      <c r="Y417" s="1">
        <v>85</v>
      </c>
      <c r="Z417" s="1">
        <v>110</v>
      </c>
      <c r="AA417">
        <v>0</v>
      </c>
      <c r="AB417" s="1">
        <v>30.1</v>
      </c>
      <c r="AC417">
        <v>0</v>
      </c>
      <c r="AD417" s="1">
        <v>134</v>
      </c>
      <c r="AE417" s="1">
        <v>6.8</v>
      </c>
      <c r="AF417" s="1">
        <v>582</v>
      </c>
      <c r="AG417" s="2">
        <v>3.4</v>
      </c>
      <c r="AH417" s="2">
        <v>1.97</v>
      </c>
      <c r="AI417" s="2">
        <v>5.7</v>
      </c>
      <c r="AJ417" s="1">
        <v>90</v>
      </c>
    </row>
    <row r="418" spans="1:36" x14ac:dyDescent="0.35">
      <c r="A418">
        <v>0</v>
      </c>
      <c r="B418">
        <v>0</v>
      </c>
      <c r="C418">
        <v>0</v>
      </c>
      <c r="D418">
        <v>1400</v>
      </c>
      <c r="E418">
        <v>0</v>
      </c>
      <c r="F418" s="1">
        <v>80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0</v>
      </c>
      <c r="W418">
        <v>1</v>
      </c>
      <c r="X418" s="1">
        <v>42.9</v>
      </c>
      <c r="Y418" s="1">
        <v>85</v>
      </c>
      <c r="Z418" s="1">
        <v>120</v>
      </c>
      <c r="AA418">
        <v>0</v>
      </c>
      <c r="AB418" s="1">
        <v>25</v>
      </c>
      <c r="AC418">
        <v>0</v>
      </c>
      <c r="AD418" s="1">
        <v>126</v>
      </c>
      <c r="AE418" s="1">
        <v>10.8</v>
      </c>
      <c r="AF418" s="1">
        <v>252</v>
      </c>
      <c r="AG418" s="2">
        <v>7.1</v>
      </c>
      <c r="AH418" s="2">
        <v>4.9400000000000004</v>
      </c>
      <c r="AI418" s="2">
        <v>9.3000000000000007</v>
      </c>
      <c r="AJ418" s="1">
        <v>116</v>
      </c>
    </row>
    <row r="419" spans="1:36" x14ac:dyDescent="0.35">
      <c r="A419">
        <v>1</v>
      </c>
      <c r="B419">
        <v>2</v>
      </c>
      <c r="C419">
        <v>1</v>
      </c>
      <c r="D419">
        <v>1281</v>
      </c>
      <c r="E419">
        <v>0</v>
      </c>
      <c r="F419" s="1">
        <v>70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 s="1">
        <v>53</v>
      </c>
      <c r="Y419" s="1">
        <v>68</v>
      </c>
      <c r="Z419" s="1">
        <v>130</v>
      </c>
      <c r="AA419">
        <v>0</v>
      </c>
      <c r="AB419" s="1">
        <v>30.6</v>
      </c>
      <c r="AC419">
        <v>0</v>
      </c>
      <c r="AD419" s="1">
        <v>135</v>
      </c>
      <c r="AE419" s="1">
        <v>8</v>
      </c>
      <c r="AF419" s="1">
        <v>238</v>
      </c>
      <c r="AG419" s="2">
        <v>5.2</v>
      </c>
      <c r="AH419" s="2">
        <v>3.2</v>
      </c>
      <c r="AI419" s="2">
        <v>5.4</v>
      </c>
      <c r="AJ419" s="1">
        <v>78</v>
      </c>
    </row>
    <row r="420" spans="1:36" x14ac:dyDescent="0.35">
      <c r="A420">
        <v>0</v>
      </c>
      <c r="B420">
        <v>0</v>
      </c>
      <c r="C420">
        <v>0</v>
      </c>
      <c r="D420">
        <v>1366</v>
      </c>
      <c r="E420">
        <v>0</v>
      </c>
      <c r="F420" s="1">
        <v>60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1</v>
      </c>
      <c r="X420" s="1">
        <v>47</v>
      </c>
      <c r="Y420" s="1">
        <v>85</v>
      </c>
      <c r="Z420" s="1">
        <v>160</v>
      </c>
      <c r="AA420">
        <v>0</v>
      </c>
      <c r="AB420" s="1">
        <v>28</v>
      </c>
      <c r="AC420">
        <v>0</v>
      </c>
      <c r="AD420" s="1">
        <v>166</v>
      </c>
      <c r="AE420" s="1">
        <v>17.399999999999999</v>
      </c>
      <c r="AF420" s="1">
        <v>319</v>
      </c>
      <c r="AG420" s="2">
        <v>7</v>
      </c>
      <c r="AH420" s="2">
        <v>4.6500000000000004</v>
      </c>
      <c r="AI420" s="2">
        <v>6.4</v>
      </c>
      <c r="AJ420" s="1">
        <v>60</v>
      </c>
    </row>
    <row r="421" spans="1:36" x14ac:dyDescent="0.35">
      <c r="A421">
        <v>0</v>
      </c>
      <c r="B421">
        <v>0</v>
      </c>
      <c r="C421">
        <v>0</v>
      </c>
      <c r="D421">
        <v>1548</v>
      </c>
      <c r="E421">
        <v>0</v>
      </c>
      <c r="F421" s="1">
        <v>64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 s="1">
        <v>49</v>
      </c>
      <c r="Y421" s="1">
        <v>68</v>
      </c>
      <c r="Z421" s="1">
        <v>140</v>
      </c>
      <c r="AA421">
        <v>0</v>
      </c>
      <c r="AB421" s="1">
        <v>25</v>
      </c>
      <c r="AC421">
        <v>1</v>
      </c>
      <c r="AD421" s="1">
        <v>136</v>
      </c>
      <c r="AE421" s="1">
        <v>12.7</v>
      </c>
      <c r="AF421" s="1">
        <v>286</v>
      </c>
      <c r="AG421" s="2">
        <v>6.4</v>
      </c>
      <c r="AH421" s="2">
        <v>4.6399999999999997</v>
      </c>
      <c r="AI421" s="2">
        <v>4</v>
      </c>
      <c r="AJ421" s="1">
        <v>72</v>
      </c>
    </row>
    <row r="422" spans="1:36" x14ac:dyDescent="0.35">
      <c r="A422">
        <v>1</v>
      </c>
      <c r="B422">
        <v>1</v>
      </c>
      <c r="C422">
        <v>0</v>
      </c>
      <c r="D422">
        <v>733</v>
      </c>
      <c r="E422">
        <v>1</v>
      </c>
      <c r="F422" s="1">
        <v>51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 s="1">
        <v>47</v>
      </c>
      <c r="Y422" s="1">
        <v>78</v>
      </c>
      <c r="Z422" s="1">
        <v>130</v>
      </c>
      <c r="AA422">
        <v>0</v>
      </c>
      <c r="AB422" s="1">
        <v>50.2</v>
      </c>
      <c r="AC422">
        <v>1</v>
      </c>
      <c r="AD422" s="1">
        <v>157</v>
      </c>
      <c r="AE422" s="1">
        <v>9.1</v>
      </c>
      <c r="AF422" s="1">
        <v>272</v>
      </c>
      <c r="AG422" s="2">
        <v>7.5</v>
      </c>
      <c r="AH422" s="2">
        <v>4.9000000000000004</v>
      </c>
      <c r="AI422" s="2">
        <v>5.0999999999999996</v>
      </c>
      <c r="AJ422" s="1">
        <v>103</v>
      </c>
    </row>
    <row r="423" spans="1:36" x14ac:dyDescent="0.35">
      <c r="A423">
        <v>1</v>
      </c>
      <c r="B423">
        <v>2</v>
      </c>
      <c r="C423">
        <v>1</v>
      </c>
      <c r="D423">
        <v>1436</v>
      </c>
      <c r="E423">
        <v>0</v>
      </c>
      <c r="F423" s="1">
        <v>70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1</v>
      </c>
      <c r="W423">
        <v>1</v>
      </c>
      <c r="X423" s="1">
        <v>45.2</v>
      </c>
      <c r="Y423" s="1">
        <v>74</v>
      </c>
      <c r="Z423" s="1">
        <v>135</v>
      </c>
      <c r="AA423">
        <v>0</v>
      </c>
      <c r="AB423" s="1">
        <v>25</v>
      </c>
      <c r="AC423">
        <v>0</v>
      </c>
      <c r="AD423" s="1">
        <v>154</v>
      </c>
      <c r="AE423" s="1">
        <v>7.7</v>
      </c>
      <c r="AF423" s="1">
        <v>275</v>
      </c>
      <c r="AG423" s="2">
        <v>5.9</v>
      </c>
      <c r="AH423" s="2">
        <v>3.74</v>
      </c>
      <c r="AI423" s="2">
        <v>7.9</v>
      </c>
      <c r="AJ423" s="1">
        <v>82</v>
      </c>
    </row>
    <row r="424" spans="1:36" x14ac:dyDescent="0.35">
      <c r="A424">
        <v>1</v>
      </c>
      <c r="B424">
        <v>2</v>
      </c>
      <c r="C424">
        <v>1</v>
      </c>
      <c r="D424">
        <v>1016</v>
      </c>
      <c r="E424">
        <v>0</v>
      </c>
      <c r="F424" s="1">
        <v>59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1</v>
      </c>
      <c r="X424" s="1">
        <v>50</v>
      </c>
      <c r="Y424" s="1">
        <v>80</v>
      </c>
      <c r="Z424" s="1">
        <v>150</v>
      </c>
      <c r="AA424">
        <v>0</v>
      </c>
      <c r="AB424" s="1">
        <v>29</v>
      </c>
      <c r="AC424">
        <v>0</v>
      </c>
      <c r="AD424" s="1">
        <v>136</v>
      </c>
      <c r="AE424" s="1">
        <v>12.7</v>
      </c>
      <c r="AF424" s="1">
        <v>227</v>
      </c>
      <c r="AG424" s="2">
        <v>2.2000000000000002</v>
      </c>
      <c r="AH424" s="2">
        <v>0.85</v>
      </c>
      <c r="AI424" s="2">
        <v>5.5</v>
      </c>
      <c r="AJ424" s="1">
        <v>114</v>
      </c>
    </row>
    <row r="425" spans="1:36" x14ac:dyDescent="0.35">
      <c r="A425">
        <v>0</v>
      </c>
      <c r="B425">
        <v>0</v>
      </c>
      <c r="C425">
        <v>0</v>
      </c>
      <c r="D425">
        <v>1463</v>
      </c>
      <c r="E425">
        <v>0</v>
      </c>
      <c r="F425" s="1">
        <v>78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4</v>
      </c>
      <c r="V425">
        <v>1</v>
      </c>
      <c r="W425">
        <v>0</v>
      </c>
      <c r="X425" s="1">
        <v>50.9</v>
      </c>
      <c r="Y425" s="1">
        <v>68</v>
      </c>
      <c r="Z425" s="1">
        <v>140</v>
      </c>
      <c r="AA425">
        <v>0</v>
      </c>
      <c r="AB425" s="1">
        <v>27</v>
      </c>
      <c r="AC425">
        <v>0</v>
      </c>
      <c r="AD425" s="1">
        <v>139</v>
      </c>
      <c r="AE425" s="1">
        <v>5.2</v>
      </c>
      <c r="AF425" s="1">
        <v>122</v>
      </c>
      <c r="AG425" s="2">
        <v>6.1</v>
      </c>
      <c r="AH425" s="2">
        <v>4.28</v>
      </c>
      <c r="AI425" s="2">
        <v>5.8</v>
      </c>
      <c r="AJ425" s="1">
        <v>132</v>
      </c>
    </row>
    <row r="426" spans="1:36" x14ac:dyDescent="0.35">
      <c r="A426">
        <v>1</v>
      </c>
      <c r="B426">
        <v>2</v>
      </c>
      <c r="C426">
        <v>1</v>
      </c>
      <c r="D426">
        <v>959</v>
      </c>
      <c r="E426">
        <v>0</v>
      </c>
      <c r="F426" s="1">
        <v>46.895890410958906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1</v>
      </c>
      <c r="S426">
        <v>1</v>
      </c>
      <c r="T426">
        <v>0</v>
      </c>
      <c r="U426">
        <v>4</v>
      </c>
      <c r="V426">
        <v>1</v>
      </c>
      <c r="W426">
        <v>0</v>
      </c>
      <c r="X426" s="1">
        <v>42.5</v>
      </c>
      <c r="Y426" s="1">
        <v>80</v>
      </c>
      <c r="Z426" s="1">
        <v>140</v>
      </c>
      <c r="AA426">
        <v>0</v>
      </c>
      <c r="AB426" s="1">
        <v>32</v>
      </c>
      <c r="AC426">
        <v>1</v>
      </c>
      <c r="AD426" s="1">
        <v>170</v>
      </c>
      <c r="AE426" s="1">
        <v>21.4</v>
      </c>
      <c r="AF426" s="1">
        <v>268</v>
      </c>
      <c r="AG426" s="2">
        <v>5.9</v>
      </c>
      <c r="AH426" s="2">
        <v>3.87</v>
      </c>
      <c r="AI426" s="2">
        <v>9</v>
      </c>
      <c r="AJ426" s="1">
        <v>75</v>
      </c>
    </row>
    <row r="427" spans="1:36" x14ac:dyDescent="0.35">
      <c r="A427">
        <v>1</v>
      </c>
      <c r="B427">
        <v>1</v>
      </c>
      <c r="C427">
        <v>0</v>
      </c>
      <c r="D427">
        <v>1183</v>
      </c>
      <c r="E427">
        <v>0</v>
      </c>
      <c r="F427" s="1">
        <v>40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0</v>
      </c>
      <c r="U427">
        <v>1</v>
      </c>
      <c r="V427">
        <v>1</v>
      </c>
      <c r="W427">
        <v>1</v>
      </c>
      <c r="X427" s="1">
        <v>51</v>
      </c>
      <c r="Y427" s="1">
        <v>60</v>
      </c>
      <c r="Z427" s="1">
        <v>155</v>
      </c>
      <c r="AA427">
        <v>0</v>
      </c>
      <c r="AB427" s="1">
        <v>25.661152034778407</v>
      </c>
      <c r="AC427">
        <v>1</v>
      </c>
      <c r="AD427" s="1">
        <v>168</v>
      </c>
      <c r="AE427" s="1">
        <v>9.1</v>
      </c>
      <c r="AF427" s="1">
        <v>211</v>
      </c>
      <c r="AG427" s="2">
        <v>5.6</v>
      </c>
      <c r="AH427" s="2">
        <v>3.15</v>
      </c>
      <c r="AI427" s="2">
        <v>4.9000000000000004</v>
      </c>
      <c r="AJ427" s="1">
        <v>75</v>
      </c>
    </row>
    <row r="428" spans="1:36" x14ac:dyDescent="0.35">
      <c r="A428">
        <v>0</v>
      </c>
      <c r="B428">
        <v>0</v>
      </c>
      <c r="C428">
        <v>0</v>
      </c>
      <c r="D428">
        <v>24</v>
      </c>
      <c r="E428">
        <v>1</v>
      </c>
      <c r="F428" s="1">
        <v>82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3</v>
      </c>
      <c r="V428">
        <v>1</v>
      </c>
      <c r="W428">
        <v>1</v>
      </c>
      <c r="X428" s="1">
        <v>45</v>
      </c>
      <c r="Y428" s="1">
        <v>90</v>
      </c>
      <c r="Z428" s="1">
        <v>160</v>
      </c>
      <c r="AA428">
        <v>0</v>
      </c>
      <c r="AB428" s="1">
        <v>34</v>
      </c>
      <c r="AC428">
        <v>0</v>
      </c>
      <c r="AD428" s="1">
        <v>142</v>
      </c>
      <c r="AE428" s="1">
        <v>10.9</v>
      </c>
      <c r="AF428" s="1">
        <v>283</v>
      </c>
      <c r="AG428" s="2">
        <v>4.4000000000000004</v>
      </c>
      <c r="AH428" s="2">
        <v>2.61</v>
      </c>
      <c r="AI428" s="2">
        <v>21.2</v>
      </c>
      <c r="AJ428" s="1">
        <v>88</v>
      </c>
    </row>
    <row r="429" spans="1:36" x14ac:dyDescent="0.35">
      <c r="A429">
        <v>1</v>
      </c>
      <c r="B429">
        <v>2</v>
      </c>
      <c r="C429">
        <v>1</v>
      </c>
      <c r="D429">
        <v>1601</v>
      </c>
      <c r="E429">
        <v>0</v>
      </c>
      <c r="F429" s="1">
        <v>49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 s="1">
        <v>52</v>
      </c>
      <c r="Y429" s="1">
        <v>88</v>
      </c>
      <c r="Z429" s="1">
        <v>110</v>
      </c>
      <c r="AA429">
        <v>0</v>
      </c>
      <c r="AB429" s="1">
        <v>32</v>
      </c>
      <c r="AC429">
        <v>1</v>
      </c>
      <c r="AD429" s="1">
        <v>135</v>
      </c>
      <c r="AE429" s="1">
        <v>14.1</v>
      </c>
      <c r="AF429" s="1">
        <v>283</v>
      </c>
      <c r="AG429" s="2">
        <v>5.2</v>
      </c>
      <c r="AH429" s="2">
        <v>4.4400000000000004</v>
      </c>
      <c r="AI429" s="2">
        <v>6.9</v>
      </c>
      <c r="AJ429" s="1">
        <v>82</v>
      </c>
    </row>
    <row r="430" spans="1:36" x14ac:dyDescent="0.35">
      <c r="A430">
        <v>1</v>
      </c>
      <c r="B430">
        <v>1</v>
      </c>
      <c r="C430">
        <v>0</v>
      </c>
      <c r="D430">
        <v>360</v>
      </c>
      <c r="E430">
        <v>1</v>
      </c>
      <c r="F430" s="1">
        <v>77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 s="1">
        <v>48</v>
      </c>
      <c r="Y430" s="1">
        <v>68</v>
      </c>
      <c r="Z430" s="1">
        <v>90</v>
      </c>
      <c r="AA430">
        <v>0</v>
      </c>
      <c r="AB430" s="1">
        <v>24</v>
      </c>
      <c r="AC430">
        <v>0</v>
      </c>
      <c r="AD430" s="1">
        <v>101</v>
      </c>
      <c r="AE430" s="1">
        <v>5.2</v>
      </c>
      <c r="AF430" s="1">
        <v>164</v>
      </c>
      <c r="AG430" s="2">
        <v>2.8</v>
      </c>
      <c r="AH430" s="2">
        <v>1.3</v>
      </c>
      <c r="AI430" s="2">
        <v>5.7</v>
      </c>
      <c r="AJ430" s="1">
        <v>101</v>
      </c>
    </row>
    <row r="431" spans="1:36" x14ac:dyDescent="0.35">
      <c r="A431">
        <v>1</v>
      </c>
      <c r="B431">
        <v>1</v>
      </c>
      <c r="C431">
        <v>0</v>
      </c>
      <c r="D431">
        <v>1389</v>
      </c>
      <c r="E431">
        <v>1</v>
      </c>
      <c r="F431" s="1">
        <v>76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1</v>
      </c>
      <c r="W431">
        <v>1</v>
      </c>
      <c r="X431" s="1">
        <v>47</v>
      </c>
      <c r="Y431" s="1">
        <v>68</v>
      </c>
      <c r="Z431" s="1">
        <v>130</v>
      </c>
      <c r="AA431">
        <v>0</v>
      </c>
      <c r="AB431" s="1">
        <v>26</v>
      </c>
      <c r="AC431">
        <v>0</v>
      </c>
      <c r="AD431" s="1">
        <v>131</v>
      </c>
      <c r="AE431" s="1">
        <v>6.8</v>
      </c>
      <c r="AF431" s="1">
        <v>200</v>
      </c>
      <c r="AG431" s="2">
        <v>6.5</v>
      </c>
      <c r="AH431" s="2">
        <v>3.24</v>
      </c>
      <c r="AI431" s="2">
        <v>7.5</v>
      </c>
      <c r="AJ431" s="1">
        <v>114</v>
      </c>
    </row>
    <row r="432" spans="1:36" x14ac:dyDescent="0.35">
      <c r="A432">
        <v>1</v>
      </c>
      <c r="B432">
        <v>2</v>
      </c>
      <c r="C432">
        <v>1</v>
      </c>
      <c r="D432">
        <v>1506</v>
      </c>
      <c r="E432">
        <v>0</v>
      </c>
      <c r="F432" s="1">
        <v>51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1</v>
      </c>
      <c r="W432">
        <v>1</v>
      </c>
      <c r="X432" s="1">
        <v>48.3</v>
      </c>
      <c r="Y432" s="1">
        <v>62</v>
      </c>
      <c r="Z432" s="1">
        <v>140</v>
      </c>
      <c r="AA432">
        <v>0</v>
      </c>
      <c r="AB432" s="1">
        <v>31</v>
      </c>
      <c r="AC432">
        <v>1</v>
      </c>
      <c r="AD432" s="1">
        <v>144</v>
      </c>
      <c r="AE432" s="1">
        <v>5.5</v>
      </c>
      <c r="AF432" s="1">
        <v>288</v>
      </c>
      <c r="AG432" s="2">
        <v>6.2</v>
      </c>
      <c r="AH432" s="2">
        <v>3.89</v>
      </c>
      <c r="AI432" s="2">
        <v>5.0999999999999996</v>
      </c>
      <c r="AJ432" s="1">
        <v>94</v>
      </c>
    </row>
    <row r="433" spans="1:36" x14ac:dyDescent="0.35">
      <c r="A433">
        <v>1</v>
      </c>
      <c r="B433">
        <v>2</v>
      </c>
      <c r="C433">
        <v>1</v>
      </c>
      <c r="D433">
        <v>1137</v>
      </c>
      <c r="E433">
        <v>0</v>
      </c>
      <c r="F433" s="1">
        <v>42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1</v>
      </c>
      <c r="X433" s="1">
        <v>49</v>
      </c>
      <c r="Y433" s="1">
        <v>70</v>
      </c>
      <c r="Z433" s="1">
        <v>130</v>
      </c>
      <c r="AA433">
        <v>0</v>
      </c>
      <c r="AB433" s="1">
        <v>22</v>
      </c>
      <c r="AC433">
        <v>1</v>
      </c>
      <c r="AD433" s="1">
        <v>160</v>
      </c>
      <c r="AE433" s="1">
        <v>10.9</v>
      </c>
      <c r="AF433" s="1">
        <v>304</v>
      </c>
      <c r="AG433" s="2">
        <v>6.3</v>
      </c>
      <c r="AH433" s="2">
        <v>4.3099999999999996</v>
      </c>
      <c r="AI433" s="2">
        <v>4.4000000000000004</v>
      </c>
      <c r="AJ433" s="1">
        <v>77</v>
      </c>
    </row>
    <row r="434" spans="1:36" x14ac:dyDescent="0.35">
      <c r="A434">
        <v>1</v>
      </c>
      <c r="B434">
        <v>1</v>
      </c>
      <c r="C434">
        <v>0</v>
      </c>
      <c r="D434">
        <v>1500</v>
      </c>
      <c r="E434">
        <v>0</v>
      </c>
      <c r="F434" s="1">
        <v>63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 s="1">
        <v>50.5</v>
      </c>
      <c r="Y434" s="1">
        <v>70</v>
      </c>
      <c r="Z434" s="1">
        <v>140</v>
      </c>
      <c r="AA434">
        <v>0</v>
      </c>
      <c r="AB434" s="1">
        <v>29.7</v>
      </c>
      <c r="AC434">
        <v>0</v>
      </c>
      <c r="AD434" s="1">
        <v>125</v>
      </c>
      <c r="AE434" s="1">
        <v>7.3</v>
      </c>
      <c r="AF434" s="1">
        <v>203</v>
      </c>
      <c r="AG434" s="2">
        <v>7.7</v>
      </c>
      <c r="AH434" s="2">
        <v>5.21</v>
      </c>
      <c r="AI434" s="2">
        <v>4.2</v>
      </c>
      <c r="AJ434" s="1">
        <v>65</v>
      </c>
    </row>
    <row r="435" spans="1:36" x14ac:dyDescent="0.35">
      <c r="A435">
        <v>1</v>
      </c>
      <c r="B435">
        <v>1</v>
      </c>
      <c r="C435">
        <v>0</v>
      </c>
      <c r="D435">
        <v>1199</v>
      </c>
      <c r="E435">
        <v>1</v>
      </c>
      <c r="F435" s="1">
        <v>80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2</v>
      </c>
      <c r="V435">
        <v>1</v>
      </c>
      <c r="W435">
        <v>1</v>
      </c>
      <c r="X435" s="1">
        <v>48.7</v>
      </c>
      <c r="Y435" s="1">
        <v>75</v>
      </c>
      <c r="Z435" s="1">
        <v>95</v>
      </c>
      <c r="AA435">
        <v>0</v>
      </c>
      <c r="AB435" s="1">
        <v>23.5</v>
      </c>
      <c r="AC435">
        <v>1</v>
      </c>
      <c r="AD435" s="1">
        <v>121</v>
      </c>
      <c r="AE435" s="1">
        <v>5</v>
      </c>
      <c r="AF435" s="1">
        <v>205</v>
      </c>
      <c r="AG435" s="2">
        <v>2.8</v>
      </c>
      <c r="AH435" s="2">
        <v>1.65</v>
      </c>
      <c r="AI435" s="2">
        <v>5.0999999999999996</v>
      </c>
      <c r="AJ435" s="1">
        <v>57</v>
      </c>
    </row>
    <row r="436" spans="1:36" x14ac:dyDescent="0.35">
      <c r="A436">
        <v>1</v>
      </c>
      <c r="B436">
        <v>2</v>
      </c>
      <c r="C436">
        <v>1</v>
      </c>
      <c r="D436">
        <v>1565</v>
      </c>
      <c r="E436">
        <v>0</v>
      </c>
      <c r="F436" s="1">
        <v>42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1</v>
      </c>
      <c r="X436" s="1">
        <v>49</v>
      </c>
      <c r="Y436" s="1">
        <v>60</v>
      </c>
      <c r="Z436" s="1">
        <v>120</v>
      </c>
      <c r="AA436">
        <v>0</v>
      </c>
      <c r="AB436" s="1">
        <v>32</v>
      </c>
      <c r="AC436">
        <v>0</v>
      </c>
      <c r="AD436" s="1">
        <v>147</v>
      </c>
      <c r="AE436" s="1">
        <v>11.4</v>
      </c>
      <c r="AF436" s="1">
        <v>292</v>
      </c>
      <c r="AG436" s="2">
        <v>6.8</v>
      </c>
      <c r="AH436" s="2">
        <v>4.26</v>
      </c>
      <c r="AI436" s="2">
        <v>4.5999999999999996</v>
      </c>
      <c r="AJ436" s="1">
        <v>78</v>
      </c>
    </row>
    <row r="437" spans="1:36" x14ac:dyDescent="0.35">
      <c r="A437">
        <v>0</v>
      </c>
      <c r="B437">
        <v>0</v>
      </c>
      <c r="C437">
        <v>0</v>
      </c>
      <c r="D437">
        <v>1556</v>
      </c>
      <c r="E437">
        <v>0</v>
      </c>
      <c r="F437" s="1">
        <v>82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</v>
      </c>
      <c r="V437">
        <v>0</v>
      </c>
      <c r="W437">
        <v>0</v>
      </c>
      <c r="X437" s="1">
        <v>50.6</v>
      </c>
      <c r="Y437" s="1">
        <v>85</v>
      </c>
      <c r="Z437" s="1">
        <v>140</v>
      </c>
      <c r="AA437">
        <v>0</v>
      </c>
      <c r="AB437" s="1">
        <v>41.1</v>
      </c>
      <c r="AC437">
        <v>0</v>
      </c>
      <c r="AD437" s="1">
        <v>138</v>
      </c>
      <c r="AE437" s="1">
        <v>10.7</v>
      </c>
      <c r="AF437" s="1">
        <v>226</v>
      </c>
      <c r="AG437" s="2">
        <v>8.1</v>
      </c>
      <c r="AH437" s="2">
        <v>5.74</v>
      </c>
      <c r="AI437" s="2">
        <v>7.3</v>
      </c>
      <c r="AJ437" s="1">
        <v>134</v>
      </c>
    </row>
    <row r="438" spans="1:36" x14ac:dyDescent="0.35">
      <c r="A438">
        <v>1</v>
      </c>
      <c r="B438">
        <v>1</v>
      </c>
      <c r="C438">
        <v>0</v>
      </c>
      <c r="D438">
        <v>883</v>
      </c>
      <c r="E438">
        <v>1</v>
      </c>
      <c r="F438" s="1">
        <v>81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 s="1">
        <v>49</v>
      </c>
      <c r="Y438" s="1">
        <v>125</v>
      </c>
      <c r="Z438" s="1">
        <v>150</v>
      </c>
      <c r="AA438">
        <v>0</v>
      </c>
      <c r="AB438" s="1">
        <v>35.799999999999997</v>
      </c>
      <c r="AC438">
        <v>0</v>
      </c>
      <c r="AD438" s="1">
        <v>150</v>
      </c>
      <c r="AE438" s="1">
        <v>13.3</v>
      </c>
      <c r="AF438" s="1">
        <v>225</v>
      </c>
      <c r="AG438" s="2">
        <v>5.3</v>
      </c>
      <c r="AH438" s="2">
        <v>3.24</v>
      </c>
      <c r="AI438" s="2">
        <v>8.4</v>
      </c>
      <c r="AJ438" s="1">
        <v>82</v>
      </c>
    </row>
    <row r="439" spans="1:36" x14ac:dyDescent="0.35">
      <c r="A439">
        <v>1</v>
      </c>
      <c r="B439">
        <v>2</v>
      </c>
      <c r="C439">
        <v>1</v>
      </c>
      <c r="D439">
        <v>1296</v>
      </c>
      <c r="E439">
        <v>0</v>
      </c>
      <c r="F439" s="1">
        <v>51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1</v>
      </c>
      <c r="X439" s="1">
        <v>48.3</v>
      </c>
      <c r="Y439" s="1">
        <v>85</v>
      </c>
      <c r="Z439" s="1">
        <v>140</v>
      </c>
      <c r="AA439">
        <v>1</v>
      </c>
      <c r="AB439" s="1">
        <v>29</v>
      </c>
      <c r="AC439">
        <v>1</v>
      </c>
      <c r="AD439" s="1">
        <v>163</v>
      </c>
      <c r="AE439" s="1">
        <v>7.9</v>
      </c>
      <c r="AF439" s="1">
        <v>208</v>
      </c>
      <c r="AG439" s="2">
        <v>7.3</v>
      </c>
      <c r="AH439" s="2">
        <v>4.66</v>
      </c>
      <c r="AI439" s="2">
        <v>6.3</v>
      </c>
      <c r="AJ439" s="1">
        <v>77</v>
      </c>
    </row>
    <row r="440" spans="1:36" x14ac:dyDescent="0.35">
      <c r="A440">
        <v>0</v>
      </c>
      <c r="B440">
        <v>0</v>
      </c>
      <c r="C440">
        <v>0</v>
      </c>
      <c r="D440">
        <v>6</v>
      </c>
      <c r="E440">
        <v>1</v>
      </c>
      <c r="F440" s="1">
        <v>63.457534246575342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2</v>
      </c>
      <c r="V440">
        <v>1</v>
      </c>
      <c r="W440">
        <v>0</v>
      </c>
      <c r="X440" s="1">
        <v>47</v>
      </c>
      <c r="Y440" s="1">
        <v>46</v>
      </c>
      <c r="Z440" s="1">
        <v>105</v>
      </c>
      <c r="AA440">
        <v>0</v>
      </c>
      <c r="AB440" s="1">
        <v>32</v>
      </c>
      <c r="AC440">
        <v>0</v>
      </c>
      <c r="AD440" s="1">
        <v>136</v>
      </c>
      <c r="AE440" s="1">
        <v>7.1</v>
      </c>
      <c r="AF440" s="1">
        <v>244</v>
      </c>
      <c r="AG440" s="2">
        <v>2.9</v>
      </c>
      <c r="AH440" s="2">
        <v>1.76</v>
      </c>
      <c r="AI440" s="2">
        <v>4.8</v>
      </c>
      <c r="AJ440" s="1">
        <v>108</v>
      </c>
    </row>
    <row r="441" spans="1:36" x14ac:dyDescent="0.35">
      <c r="A441">
        <v>1</v>
      </c>
      <c r="B441">
        <v>1</v>
      </c>
      <c r="C441">
        <v>0</v>
      </c>
      <c r="D441">
        <v>1591</v>
      </c>
      <c r="E441">
        <v>0</v>
      </c>
      <c r="F441" s="1">
        <v>65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3</v>
      </c>
      <c r="V441">
        <v>1</v>
      </c>
      <c r="W441">
        <v>1</v>
      </c>
      <c r="X441" s="1">
        <v>44</v>
      </c>
      <c r="Y441" s="1">
        <v>65</v>
      </c>
      <c r="Z441" s="1">
        <v>120</v>
      </c>
      <c r="AA441">
        <v>0</v>
      </c>
      <c r="AB441" s="1">
        <v>24.5</v>
      </c>
      <c r="AC441">
        <v>0</v>
      </c>
      <c r="AD441" s="1">
        <v>99</v>
      </c>
      <c r="AE441" s="1">
        <v>9.1999999999999993</v>
      </c>
      <c r="AF441" s="1">
        <v>217</v>
      </c>
      <c r="AG441" s="2">
        <v>5.8</v>
      </c>
      <c r="AH441" s="2">
        <v>3.55</v>
      </c>
      <c r="AI441" s="2">
        <v>4.5999999999999996</v>
      </c>
      <c r="AJ441" s="1">
        <v>52</v>
      </c>
    </row>
    <row r="442" spans="1:36" x14ac:dyDescent="0.35">
      <c r="A442">
        <v>1</v>
      </c>
      <c r="B442">
        <v>2</v>
      </c>
      <c r="C442">
        <v>1</v>
      </c>
      <c r="D442">
        <v>1423</v>
      </c>
      <c r="E442">
        <v>0</v>
      </c>
      <c r="F442" s="1">
        <v>48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  <c r="V442">
        <v>1</v>
      </c>
      <c r="W442">
        <v>1</v>
      </c>
      <c r="X442" s="1">
        <v>47.5</v>
      </c>
      <c r="Y442" s="1">
        <v>68</v>
      </c>
      <c r="Z442" s="1">
        <v>130</v>
      </c>
      <c r="AA442">
        <v>0</v>
      </c>
      <c r="AB442" s="1">
        <v>26.7</v>
      </c>
      <c r="AC442">
        <v>1</v>
      </c>
      <c r="AD442" s="1">
        <v>136</v>
      </c>
      <c r="AE442" s="1">
        <v>6.9</v>
      </c>
      <c r="AF442" s="1">
        <v>221</v>
      </c>
      <c r="AG442" s="2">
        <v>5.7</v>
      </c>
      <c r="AH442" s="2">
        <v>4.07</v>
      </c>
      <c r="AI442" s="2">
        <v>5.5</v>
      </c>
      <c r="AJ442" s="1">
        <v>80</v>
      </c>
    </row>
    <row r="443" spans="1:36" x14ac:dyDescent="0.35">
      <c r="A443">
        <v>1</v>
      </c>
      <c r="B443">
        <v>2</v>
      </c>
      <c r="C443">
        <v>1</v>
      </c>
      <c r="D443">
        <v>1236</v>
      </c>
      <c r="E443">
        <v>0</v>
      </c>
      <c r="F443" s="1">
        <v>58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0</v>
      </c>
      <c r="U443">
        <v>1</v>
      </c>
      <c r="V443">
        <v>1</v>
      </c>
      <c r="W443">
        <v>1</v>
      </c>
      <c r="X443" s="1">
        <v>47</v>
      </c>
      <c r="Y443" s="1">
        <v>88</v>
      </c>
      <c r="Z443" s="1">
        <v>140</v>
      </c>
      <c r="AA443">
        <v>0</v>
      </c>
      <c r="AB443" s="1">
        <v>26</v>
      </c>
      <c r="AC443">
        <v>1</v>
      </c>
      <c r="AD443" s="1">
        <v>179</v>
      </c>
      <c r="AE443" s="1">
        <v>11.6</v>
      </c>
      <c r="AF443" s="1">
        <v>286</v>
      </c>
      <c r="AG443" s="2">
        <v>5.2</v>
      </c>
      <c r="AH443" s="2">
        <v>3.36</v>
      </c>
      <c r="AI443" s="2">
        <v>5.8</v>
      </c>
      <c r="AJ443" s="1">
        <v>78</v>
      </c>
    </row>
    <row r="444" spans="1:36" x14ac:dyDescent="0.35">
      <c r="A444">
        <v>1</v>
      </c>
      <c r="B444">
        <v>1</v>
      </c>
      <c r="C444">
        <v>0</v>
      </c>
      <c r="D444">
        <v>996</v>
      </c>
      <c r="E444">
        <v>1</v>
      </c>
      <c r="F444" s="1">
        <v>68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3</v>
      </c>
      <c r="V444">
        <v>1</v>
      </c>
      <c r="W444">
        <v>0</v>
      </c>
      <c r="X444" s="1">
        <v>44.6</v>
      </c>
      <c r="Y444" s="1">
        <v>100</v>
      </c>
      <c r="Z444" s="1">
        <v>150</v>
      </c>
      <c r="AA444">
        <v>0</v>
      </c>
      <c r="AB444" s="1">
        <v>30.1</v>
      </c>
      <c r="AC444">
        <v>0</v>
      </c>
      <c r="AD444" s="1">
        <v>137</v>
      </c>
      <c r="AE444" s="1">
        <v>13.2</v>
      </c>
      <c r="AF444" s="1">
        <v>152</v>
      </c>
      <c r="AG444" s="2">
        <v>6.9</v>
      </c>
      <c r="AH444" s="2">
        <v>4.24</v>
      </c>
      <c r="AI444" s="2">
        <v>8.6999999999999993</v>
      </c>
      <c r="AJ444" s="1">
        <v>57</v>
      </c>
    </row>
    <row r="445" spans="1:36" x14ac:dyDescent="0.35">
      <c r="A445">
        <v>1</v>
      </c>
      <c r="B445">
        <v>2</v>
      </c>
      <c r="C445">
        <v>1</v>
      </c>
      <c r="D445">
        <v>1533</v>
      </c>
      <c r="E445">
        <v>0</v>
      </c>
      <c r="F445" s="1">
        <v>61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 s="1">
        <v>63</v>
      </c>
      <c r="Y445" s="1">
        <v>65</v>
      </c>
      <c r="Z445" s="1">
        <v>130</v>
      </c>
      <c r="AA445">
        <v>0</v>
      </c>
      <c r="AB445" s="1">
        <v>28</v>
      </c>
      <c r="AC445">
        <v>0</v>
      </c>
      <c r="AD445" s="1">
        <v>141</v>
      </c>
      <c r="AE445" s="1">
        <v>7.9</v>
      </c>
      <c r="AF445" s="1">
        <v>246</v>
      </c>
      <c r="AG445" s="2">
        <v>5.3</v>
      </c>
      <c r="AH445" s="2">
        <v>3.24</v>
      </c>
      <c r="AI445" s="2">
        <v>5.5</v>
      </c>
      <c r="AJ445" s="1">
        <v>82</v>
      </c>
    </row>
    <row r="446" spans="1:36" x14ac:dyDescent="0.35">
      <c r="A446">
        <v>1</v>
      </c>
      <c r="B446">
        <v>1</v>
      </c>
      <c r="C446">
        <v>0</v>
      </c>
      <c r="D446">
        <v>19</v>
      </c>
      <c r="E446">
        <v>1</v>
      </c>
      <c r="F446" s="1">
        <v>74.706849315068496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1</v>
      </c>
      <c r="X446" s="1">
        <v>42</v>
      </c>
      <c r="Y446" s="1">
        <v>76</v>
      </c>
      <c r="Z446" s="1">
        <v>130</v>
      </c>
      <c r="AA446">
        <v>0</v>
      </c>
      <c r="AB446" s="1">
        <v>25.1</v>
      </c>
      <c r="AC446">
        <v>0</v>
      </c>
      <c r="AD446" s="1">
        <v>136</v>
      </c>
      <c r="AE446" s="1">
        <v>10.1</v>
      </c>
      <c r="AF446" s="1">
        <v>198</v>
      </c>
      <c r="AG446" s="2">
        <v>5</v>
      </c>
      <c r="AH446" s="2">
        <v>3.34</v>
      </c>
      <c r="AI446" s="2">
        <v>7.7</v>
      </c>
      <c r="AJ446" s="1">
        <v>225</v>
      </c>
    </row>
    <row r="447" spans="1:36" x14ac:dyDescent="0.35">
      <c r="A447">
        <v>1</v>
      </c>
      <c r="B447">
        <v>2</v>
      </c>
      <c r="C447">
        <v>1</v>
      </c>
      <c r="D447">
        <v>891</v>
      </c>
      <c r="E447">
        <v>0</v>
      </c>
      <c r="F447" s="1">
        <v>48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0</v>
      </c>
      <c r="U447">
        <v>2</v>
      </c>
      <c r="V447">
        <v>1</v>
      </c>
      <c r="W447">
        <v>0</v>
      </c>
      <c r="X447" s="1">
        <v>45.9</v>
      </c>
      <c r="Y447" s="1">
        <v>74</v>
      </c>
      <c r="Z447" s="1">
        <v>130</v>
      </c>
      <c r="AA447">
        <v>0</v>
      </c>
      <c r="AB447" s="1">
        <v>35.9</v>
      </c>
      <c r="AC447">
        <v>0</v>
      </c>
      <c r="AD447" s="1">
        <v>159</v>
      </c>
      <c r="AE447" s="1">
        <v>9.9</v>
      </c>
      <c r="AF447" s="1">
        <v>220</v>
      </c>
      <c r="AG447" s="2">
        <v>4.9000000000000004</v>
      </c>
      <c r="AH447" s="2">
        <v>2.1</v>
      </c>
      <c r="AI447" s="2">
        <v>11.2</v>
      </c>
      <c r="AJ447" s="1">
        <v>95</v>
      </c>
    </row>
    <row r="448" spans="1:36" x14ac:dyDescent="0.35">
      <c r="A448">
        <v>1</v>
      </c>
      <c r="B448">
        <v>2</v>
      </c>
      <c r="C448">
        <v>1</v>
      </c>
      <c r="D448">
        <v>1303</v>
      </c>
      <c r="E448">
        <v>0</v>
      </c>
      <c r="F448" s="1">
        <v>68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3</v>
      </c>
      <c r="V448">
        <v>1</v>
      </c>
      <c r="W448">
        <v>1</v>
      </c>
      <c r="X448" s="1">
        <v>47.5</v>
      </c>
      <c r="Y448" s="1">
        <v>70</v>
      </c>
      <c r="Z448" s="1">
        <v>120</v>
      </c>
      <c r="AA448">
        <v>1</v>
      </c>
      <c r="AB448" s="1">
        <v>23</v>
      </c>
      <c r="AC448">
        <v>0</v>
      </c>
      <c r="AD448" s="1">
        <v>141</v>
      </c>
      <c r="AE448" s="1">
        <v>10.3</v>
      </c>
      <c r="AF448" s="1">
        <v>278</v>
      </c>
      <c r="AG448" s="2">
        <v>6.4</v>
      </c>
      <c r="AH448" s="2">
        <v>3.83</v>
      </c>
      <c r="AI448" s="2">
        <v>18.3</v>
      </c>
      <c r="AJ448" s="1">
        <v>40</v>
      </c>
    </row>
    <row r="449" spans="1:36" x14ac:dyDescent="0.35">
      <c r="A449">
        <v>1</v>
      </c>
      <c r="B449">
        <v>2</v>
      </c>
      <c r="C449">
        <v>1</v>
      </c>
      <c r="D449">
        <v>1258</v>
      </c>
      <c r="E449">
        <v>1</v>
      </c>
      <c r="F449" s="1">
        <v>60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4</v>
      </c>
      <c r="V449">
        <v>1</v>
      </c>
      <c r="W449">
        <v>0</v>
      </c>
      <c r="X449" s="1">
        <v>45.9</v>
      </c>
      <c r="Y449" s="1">
        <v>80</v>
      </c>
      <c r="Z449" s="1">
        <v>140</v>
      </c>
      <c r="AA449">
        <v>0</v>
      </c>
      <c r="AB449" s="1">
        <v>26</v>
      </c>
      <c r="AC449">
        <v>1</v>
      </c>
      <c r="AD449" s="1">
        <v>149</v>
      </c>
      <c r="AE449" s="1">
        <v>8</v>
      </c>
      <c r="AF449" s="1">
        <v>281</v>
      </c>
      <c r="AG449" s="2">
        <v>5.3</v>
      </c>
      <c r="AH449" s="2">
        <v>3.81</v>
      </c>
      <c r="AI449" s="2">
        <v>5</v>
      </c>
      <c r="AJ449" s="1">
        <v>75</v>
      </c>
    </row>
    <row r="450" spans="1:36" x14ac:dyDescent="0.35">
      <c r="A450">
        <v>1</v>
      </c>
      <c r="B450">
        <v>2</v>
      </c>
      <c r="C450">
        <v>1</v>
      </c>
      <c r="D450">
        <v>1552</v>
      </c>
      <c r="E450">
        <v>0</v>
      </c>
      <c r="F450" s="1">
        <v>66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2</v>
      </c>
      <c r="V450">
        <v>1</v>
      </c>
      <c r="W450">
        <v>0</v>
      </c>
      <c r="X450" s="1">
        <v>49</v>
      </c>
      <c r="Y450" s="1">
        <v>68</v>
      </c>
      <c r="Z450" s="1">
        <v>110</v>
      </c>
      <c r="AA450">
        <v>0</v>
      </c>
      <c r="AB450" s="1">
        <v>32</v>
      </c>
      <c r="AC450">
        <v>0</v>
      </c>
      <c r="AD450" s="1">
        <v>148</v>
      </c>
      <c r="AE450" s="1">
        <v>14.2</v>
      </c>
      <c r="AF450" s="1">
        <v>262</v>
      </c>
      <c r="AG450" s="2">
        <v>6.8</v>
      </c>
      <c r="AH450" s="2">
        <v>3.28</v>
      </c>
      <c r="AI450" s="2">
        <v>10.5</v>
      </c>
      <c r="AJ450" s="1">
        <v>85</v>
      </c>
    </row>
    <row r="451" spans="1:36" x14ac:dyDescent="0.35">
      <c r="A451">
        <v>1</v>
      </c>
      <c r="B451">
        <v>2</v>
      </c>
      <c r="C451">
        <v>1</v>
      </c>
      <c r="D451">
        <v>956</v>
      </c>
      <c r="E451">
        <v>0</v>
      </c>
      <c r="F451" s="1">
        <v>67.435616438356163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1</v>
      </c>
      <c r="W451">
        <v>1</v>
      </c>
      <c r="X451" s="1">
        <v>62</v>
      </c>
      <c r="Y451" s="1">
        <v>65</v>
      </c>
      <c r="Z451" s="1">
        <v>120</v>
      </c>
      <c r="AA451">
        <v>0</v>
      </c>
      <c r="AB451" s="1">
        <v>32</v>
      </c>
      <c r="AC451">
        <v>0</v>
      </c>
      <c r="AD451" s="1">
        <v>153</v>
      </c>
      <c r="AE451" s="1">
        <v>7.5</v>
      </c>
      <c r="AF451" s="1">
        <v>246</v>
      </c>
      <c r="AG451" s="2">
        <v>2.4</v>
      </c>
      <c r="AH451" s="2">
        <v>1.28</v>
      </c>
      <c r="AI451" s="2">
        <v>4.0999999999999996</v>
      </c>
      <c r="AJ451" s="1">
        <v>69</v>
      </c>
    </row>
    <row r="452" spans="1:36" x14ac:dyDescent="0.35">
      <c r="A452">
        <v>0</v>
      </c>
      <c r="B452">
        <v>0</v>
      </c>
      <c r="C452">
        <v>0</v>
      </c>
      <c r="D452">
        <v>1404</v>
      </c>
      <c r="E452">
        <v>0</v>
      </c>
      <c r="F452" s="1">
        <v>65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 s="1">
        <v>69</v>
      </c>
      <c r="Y452" s="1">
        <v>68</v>
      </c>
      <c r="Z452" s="1">
        <v>130</v>
      </c>
      <c r="AA452">
        <v>0</v>
      </c>
      <c r="AB452" s="1">
        <v>25</v>
      </c>
      <c r="AC452">
        <v>0</v>
      </c>
      <c r="AD452" s="1">
        <v>108</v>
      </c>
      <c r="AE452" s="1">
        <v>3.8</v>
      </c>
      <c r="AF452" s="1">
        <v>232</v>
      </c>
      <c r="AG452" s="2">
        <v>5</v>
      </c>
      <c r="AH452" s="2">
        <v>3</v>
      </c>
      <c r="AI452" s="2">
        <v>3.1</v>
      </c>
      <c r="AJ452" s="1">
        <v>63</v>
      </c>
    </row>
    <row r="453" spans="1:36" x14ac:dyDescent="0.35">
      <c r="A453">
        <v>1</v>
      </c>
      <c r="B453">
        <v>2</v>
      </c>
      <c r="C453">
        <v>1</v>
      </c>
      <c r="D453">
        <v>1253</v>
      </c>
      <c r="E453">
        <v>0</v>
      </c>
      <c r="F453" s="1">
        <v>66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 s="1">
        <v>64</v>
      </c>
      <c r="Y453" s="1">
        <v>105</v>
      </c>
      <c r="Z453" s="1">
        <v>160</v>
      </c>
      <c r="AA453">
        <v>0</v>
      </c>
      <c r="AB453" s="1">
        <v>28.3</v>
      </c>
      <c r="AC453">
        <v>0</v>
      </c>
      <c r="AD453" s="1">
        <v>153</v>
      </c>
      <c r="AE453" s="1">
        <v>8.1999999999999993</v>
      </c>
      <c r="AF453" s="1">
        <v>216</v>
      </c>
      <c r="AG453" s="2">
        <v>4.9000000000000004</v>
      </c>
      <c r="AH453" s="2">
        <v>3</v>
      </c>
      <c r="AI453" s="2">
        <v>5.2</v>
      </c>
      <c r="AJ453" s="1">
        <v>131</v>
      </c>
    </row>
    <row r="454" spans="1:36" x14ac:dyDescent="0.35">
      <c r="A454">
        <v>1</v>
      </c>
      <c r="B454">
        <v>2</v>
      </c>
      <c r="C454">
        <v>1</v>
      </c>
      <c r="D454">
        <v>1025</v>
      </c>
      <c r="E454">
        <v>0</v>
      </c>
      <c r="F454" s="1">
        <v>56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2</v>
      </c>
      <c r="V454">
        <v>1</v>
      </c>
      <c r="W454">
        <v>0</v>
      </c>
      <c r="X454" s="1">
        <v>43</v>
      </c>
      <c r="Y454" s="1">
        <v>100</v>
      </c>
      <c r="Z454" s="1">
        <v>130</v>
      </c>
      <c r="AA454">
        <v>0</v>
      </c>
      <c r="AB454" s="1">
        <v>43</v>
      </c>
      <c r="AC454">
        <v>1</v>
      </c>
      <c r="AD454" s="1">
        <v>147</v>
      </c>
      <c r="AE454" s="1">
        <v>8</v>
      </c>
      <c r="AF454" s="1">
        <v>236</v>
      </c>
      <c r="AG454" s="2">
        <v>4.5999999999999996</v>
      </c>
      <c r="AH454" s="2">
        <v>3.24</v>
      </c>
      <c r="AI454" s="2">
        <v>8</v>
      </c>
      <c r="AJ454" s="1">
        <v>142</v>
      </c>
    </row>
    <row r="455" spans="1:36" x14ac:dyDescent="0.35">
      <c r="A455">
        <v>0</v>
      </c>
      <c r="B455">
        <v>0</v>
      </c>
      <c r="C455">
        <v>0</v>
      </c>
      <c r="D455">
        <v>950</v>
      </c>
      <c r="E455">
        <v>0</v>
      </c>
      <c r="F455" s="1">
        <v>46.07123287671233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3</v>
      </c>
      <c r="V455">
        <v>1</v>
      </c>
      <c r="W455">
        <v>0</v>
      </c>
      <c r="X455" s="1">
        <v>45</v>
      </c>
      <c r="Y455" s="1">
        <v>74</v>
      </c>
      <c r="Z455" s="1">
        <v>130</v>
      </c>
      <c r="AA455">
        <v>0</v>
      </c>
      <c r="AB455" s="1">
        <v>28</v>
      </c>
      <c r="AC455">
        <v>0</v>
      </c>
      <c r="AD455" s="1">
        <v>159</v>
      </c>
      <c r="AE455" s="1">
        <v>11.9</v>
      </c>
      <c r="AF455" s="1">
        <v>284</v>
      </c>
      <c r="AG455" s="2">
        <v>3.9</v>
      </c>
      <c r="AH455" s="2">
        <v>2.29</v>
      </c>
      <c r="AI455" s="2">
        <v>2.6</v>
      </c>
      <c r="AJ455" s="1">
        <v>50</v>
      </c>
    </row>
    <row r="456" spans="1:36" x14ac:dyDescent="0.35">
      <c r="A456">
        <v>0</v>
      </c>
      <c r="B456">
        <v>0</v>
      </c>
      <c r="C456">
        <v>0</v>
      </c>
      <c r="D456">
        <v>950</v>
      </c>
      <c r="E456">
        <v>0</v>
      </c>
      <c r="F456" s="1">
        <v>46.07123287671233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2</v>
      </c>
      <c r="V456">
        <v>1</v>
      </c>
      <c r="W456">
        <v>0</v>
      </c>
      <c r="X456" s="1">
        <v>45</v>
      </c>
      <c r="Y456" s="1">
        <v>70</v>
      </c>
      <c r="Z456" s="1">
        <v>130</v>
      </c>
      <c r="AA456">
        <v>0</v>
      </c>
      <c r="AB456" s="1">
        <v>34</v>
      </c>
      <c r="AC456">
        <v>1</v>
      </c>
      <c r="AD456" s="1">
        <v>153</v>
      </c>
      <c r="AE456" s="1">
        <v>9.1</v>
      </c>
      <c r="AF456" s="1">
        <v>293</v>
      </c>
      <c r="AG456" s="2">
        <v>3.9</v>
      </c>
      <c r="AH456" s="2">
        <v>2.29</v>
      </c>
      <c r="AI456" s="2">
        <v>5.0999999999999996</v>
      </c>
      <c r="AJ456" s="1">
        <v>57</v>
      </c>
    </row>
    <row r="457" spans="1:36" x14ac:dyDescent="0.35">
      <c r="A457">
        <v>1</v>
      </c>
      <c r="B457">
        <v>1</v>
      </c>
      <c r="C457">
        <v>0</v>
      </c>
      <c r="D457">
        <v>1351</v>
      </c>
      <c r="E457">
        <v>1</v>
      </c>
      <c r="F457" s="1">
        <v>64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1</v>
      </c>
      <c r="X457" s="1">
        <v>49.4</v>
      </c>
      <c r="Y457" s="1">
        <v>75</v>
      </c>
      <c r="Z457" s="1">
        <v>140</v>
      </c>
      <c r="AA457">
        <v>0</v>
      </c>
      <c r="AB457" s="1">
        <v>25</v>
      </c>
      <c r="AC457">
        <v>0</v>
      </c>
      <c r="AD457" s="1">
        <v>150</v>
      </c>
      <c r="AE457" s="1">
        <v>14</v>
      </c>
      <c r="AF457" s="1">
        <v>241</v>
      </c>
      <c r="AG457" s="2">
        <v>5.3</v>
      </c>
      <c r="AH457" s="2">
        <v>3.24</v>
      </c>
      <c r="AI457" s="2">
        <v>5.0999999999999996</v>
      </c>
      <c r="AJ457" s="1">
        <v>61</v>
      </c>
    </row>
    <row r="458" spans="1:36" x14ac:dyDescent="0.35">
      <c r="A458">
        <v>1</v>
      </c>
      <c r="B458">
        <v>2</v>
      </c>
      <c r="C458">
        <v>1</v>
      </c>
      <c r="D458">
        <v>1363</v>
      </c>
      <c r="E458">
        <v>0</v>
      </c>
      <c r="F458" s="1">
        <v>77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 s="1">
        <v>59</v>
      </c>
      <c r="Y458" s="1">
        <v>78</v>
      </c>
      <c r="Z458" s="1">
        <v>130</v>
      </c>
      <c r="AA458">
        <v>0</v>
      </c>
      <c r="AB458" s="1">
        <v>28</v>
      </c>
      <c r="AC458">
        <v>0</v>
      </c>
      <c r="AD458" s="1">
        <v>124</v>
      </c>
      <c r="AE458" s="1">
        <v>8.3000000000000007</v>
      </c>
      <c r="AF458" s="1">
        <v>313</v>
      </c>
      <c r="AG458" s="2">
        <v>3</v>
      </c>
      <c r="AH458" s="2">
        <v>1.26</v>
      </c>
      <c r="AI458" s="2">
        <v>4.4000000000000004</v>
      </c>
      <c r="AJ458" s="1">
        <v>92</v>
      </c>
    </row>
    <row r="459" spans="1:36" x14ac:dyDescent="0.35">
      <c r="A459">
        <v>1</v>
      </c>
      <c r="B459">
        <v>2</v>
      </c>
      <c r="C459">
        <v>1</v>
      </c>
      <c r="D459">
        <v>896</v>
      </c>
      <c r="E459">
        <v>0</v>
      </c>
      <c r="F459" s="1">
        <v>53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 s="1">
        <v>61</v>
      </c>
      <c r="Y459" s="1">
        <v>70</v>
      </c>
      <c r="Z459" s="1">
        <v>130</v>
      </c>
      <c r="AA459">
        <v>0</v>
      </c>
      <c r="AB459" s="1">
        <v>35.9</v>
      </c>
      <c r="AC459">
        <v>1</v>
      </c>
      <c r="AD459" s="1">
        <v>135</v>
      </c>
      <c r="AE459" s="1">
        <v>3.3</v>
      </c>
      <c r="AF459" s="1">
        <v>130</v>
      </c>
      <c r="AG459" s="2">
        <v>2.9</v>
      </c>
      <c r="AH459" s="2">
        <v>1.85</v>
      </c>
      <c r="AI459" s="2">
        <v>3.7</v>
      </c>
      <c r="AJ459" s="1">
        <v>64</v>
      </c>
    </row>
    <row r="460" spans="1:36" x14ac:dyDescent="0.35">
      <c r="A460">
        <v>1</v>
      </c>
      <c r="B460">
        <v>2</v>
      </c>
      <c r="C460">
        <v>1</v>
      </c>
      <c r="D460">
        <v>1013</v>
      </c>
      <c r="E460">
        <v>0</v>
      </c>
      <c r="F460" s="1">
        <v>54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1</v>
      </c>
      <c r="X460" s="1">
        <v>47</v>
      </c>
      <c r="Y460" s="1">
        <v>68</v>
      </c>
      <c r="Z460" s="1">
        <v>110</v>
      </c>
      <c r="AA460">
        <v>0</v>
      </c>
      <c r="AB460" s="1">
        <v>26</v>
      </c>
      <c r="AC460">
        <v>1</v>
      </c>
      <c r="AD460" s="1">
        <v>169</v>
      </c>
      <c r="AE460" s="1">
        <v>8.3000000000000007</v>
      </c>
      <c r="AF460" s="1">
        <v>139</v>
      </c>
      <c r="AG460" s="2">
        <v>4</v>
      </c>
      <c r="AH460" s="2">
        <v>2.65</v>
      </c>
      <c r="AI460" s="2">
        <v>2.8</v>
      </c>
      <c r="AJ460" s="1">
        <v>68</v>
      </c>
    </row>
    <row r="461" spans="1:36" x14ac:dyDescent="0.35">
      <c r="A461">
        <v>0</v>
      </c>
      <c r="B461">
        <v>0</v>
      </c>
      <c r="C461">
        <v>0</v>
      </c>
      <c r="D461">
        <v>9</v>
      </c>
      <c r="E461">
        <v>1</v>
      </c>
      <c r="F461" s="1">
        <v>72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1</v>
      </c>
      <c r="W461">
        <v>1</v>
      </c>
      <c r="X461" s="1">
        <v>49.1</v>
      </c>
      <c r="Y461" s="1">
        <v>55</v>
      </c>
      <c r="Z461" s="1">
        <v>100</v>
      </c>
      <c r="AA461">
        <v>0</v>
      </c>
      <c r="AB461" s="1">
        <v>24.5</v>
      </c>
      <c r="AC461">
        <v>1</v>
      </c>
      <c r="AD461" s="1">
        <v>138</v>
      </c>
      <c r="AE461" s="1">
        <v>10.3</v>
      </c>
      <c r="AF461" s="1">
        <v>188</v>
      </c>
      <c r="AG461" s="2">
        <v>4.7</v>
      </c>
      <c r="AH461" s="2">
        <v>2.61</v>
      </c>
      <c r="AI461" s="2">
        <v>5.8</v>
      </c>
      <c r="AJ461" s="1">
        <v>57</v>
      </c>
    </row>
    <row r="462" spans="1:36" x14ac:dyDescent="0.35">
      <c r="A462">
        <v>1</v>
      </c>
      <c r="B462">
        <v>1</v>
      </c>
      <c r="C462">
        <v>0</v>
      </c>
      <c r="D462">
        <v>954</v>
      </c>
      <c r="E462">
        <v>0</v>
      </c>
      <c r="F462" s="1">
        <v>36.18904109589041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1</v>
      </c>
      <c r="V462">
        <v>1</v>
      </c>
      <c r="W462">
        <v>1</v>
      </c>
      <c r="X462" s="1">
        <v>51.7</v>
      </c>
      <c r="Y462" s="1">
        <v>80</v>
      </c>
      <c r="Z462" s="1">
        <v>160</v>
      </c>
      <c r="AA462">
        <v>0</v>
      </c>
      <c r="AB462" s="1">
        <v>29</v>
      </c>
      <c r="AC462">
        <v>1</v>
      </c>
      <c r="AD462" s="1">
        <v>133</v>
      </c>
      <c r="AE462" s="1">
        <v>7.3</v>
      </c>
      <c r="AF462" s="1">
        <v>166</v>
      </c>
      <c r="AG462" s="2">
        <v>5.6</v>
      </c>
      <c r="AH462" s="2">
        <v>3.42</v>
      </c>
      <c r="AI462" s="2">
        <v>5.4</v>
      </c>
      <c r="AJ462" s="1">
        <v>59</v>
      </c>
    </row>
    <row r="463" spans="1:36" x14ac:dyDescent="0.35">
      <c r="A463">
        <v>0</v>
      </c>
      <c r="B463">
        <v>0</v>
      </c>
      <c r="C463">
        <v>0</v>
      </c>
      <c r="D463">
        <v>1564</v>
      </c>
      <c r="E463">
        <v>0</v>
      </c>
      <c r="F463" s="1">
        <v>80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 s="1">
        <v>47.4</v>
      </c>
      <c r="Y463" s="1">
        <v>82</v>
      </c>
      <c r="Z463" s="1">
        <v>110</v>
      </c>
      <c r="AA463">
        <v>1</v>
      </c>
      <c r="AB463" s="1">
        <v>28</v>
      </c>
      <c r="AC463">
        <v>0</v>
      </c>
      <c r="AD463" s="1">
        <v>113</v>
      </c>
      <c r="AE463" s="1">
        <v>8.1999999999999993</v>
      </c>
      <c r="AF463" s="1">
        <v>291</v>
      </c>
      <c r="AG463" s="2">
        <v>5.6</v>
      </c>
      <c r="AH463" s="2">
        <v>3.46</v>
      </c>
      <c r="AI463" s="2">
        <v>8.1</v>
      </c>
      <c r="AJ463" s="1">
        <v>53</v>
      </c>
    </row>
    <row r="464" spans="1:36" x14ac:dyDescent="0.35">
      <c r="A464">
        <v>1</v>
      </c>
      <c r="B464">
        <v>2</v>
      </c>
      <c r="C464">
        <v>1</v>
      </c>
      <c r="D464">
        <v>940</v>
      </c>
      <c r="E464">
        <v>0</v>
      </c>
      <c r="F464" s="1">
        <v>59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2</v>
      </c>
      <c r="V464">
        <v>1</v>
      </c>
      <c r="W464">
        <v>0</v>
      </c>
      <c r="X464" s="1">
        <v>49.4</v>
      </c>
      <c r="Y464" s="1">
        <v>55</v>
      </c>
      <c r="Z464" s="1">
        <v>120</v>
      </c>
      <c r="AA464">
        <v>0</v>
      </c>
      <c r="AB464" s="1">
        <v>25</v>
      </c>
      <c r="AC464">
        <v>1</v>
      </c>
      <c r="AD464" s="1">
        <v>141</v>
      </c>
      <c r="AE464" s="1">
        <v>7.8</v>
      </c>
      <c r="AF464" s="1">
        <v>200</v>
      </c>
      <c r="AG464" s="2">
        <v>4.4000000000000004</v>
      </c>
      <c r="AH464" s="2">
        <v>3.2</v>
      </c>
      <c r="AI464" s="2">
        <v>5</v>
      </c>
      <c r="AJ464" s="1">
        <v>62</v>
      </c>
    </row>
    <row r="465" spans="1:36" x14ac:dyDescent="0.35">
      <c r="A465">
        <v>0</v>
      </c>
      <c r="B465">
        <v>0</v>
      </c>
      <c r="C465">
        <v>0</v>
      </c>
      <c r="D465">
        <v>1013</v>
      </c>
      <c r="E465">
        <v>0</v>
      </c>
      <c r="F465" s="1">
        <v>79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1</v>
      </c>
      <c r="X465" s="1">
        <v>43</v>
      </c>
      <c r="Y465" s="1">
        <v>86</v>
      </c>
      <c r="Z465" s="1">
        <v>105</v>
      </c>
      <c r="AA465">
        <v>0</v>
      </c>
      <c r="AB465" s="1">
        <v>24</v>
      </c>
      <c r="AC465">
        <v>1</v>
      </c>
      <c r="AD465" s="1">
        <v>157</v>
      </c>
      <c r="AE465" s="1">
        <v>12</v>
      </c>
      <c r="AF465" s="1">
        <v>205</v>
      </c>
      <c r="AG465" s="2">
        <v>3.3</v>
      </c>
      <c r="AH465" s="2">
        <v>1.8</v>
      </c>
      <c r="AI465" s="2">
        <v>5.7</v>
      </c>
      <c r="AJ465" s="1">
        <v>64</v>
      </c>
    </row>
    <row r="466" spans="1:36" x14ac:dyDescent="0.35">
      <c r="A466">
        <v>1</v>
      </c>
      <c r="B466">
        <v>2</v>
      </c>
      <c r="C466">
        <v>1</v>
      </c>
      <c r="D466">
        <v>1372</v>
      </c>
      <c r="E466">
        <v>0</v>
      </c>
      <c r="F466" s="1">
        <v>57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1</v>
      </c>
      <c r="U466">
        <v>3</v>
      </c>
      <c r="V466">
        <v>1</v>
      </c>
      <c r="W466">
        <v>1</v>
      </c>
      <c r="X466" s="1">
        <v>40.9</v>
      </c>
      <c r="Y466" s="1">
        <v>85</v>
      </c>
      <c r="Z466" s="1">
        <v>140</v>
      </c>
      <c r="AA466">
        <v>0</v>
      </c>
      <c r="AB466" s="1">
        <v>25</v>
      </c>
      <c r="AC466">
        <v>1</v>
      </c>
      <c r="AD466" s="1">
        <v>159</v>
      </c>
      <c r="AE466" s="1">
        <v>13.8</v>
      </c>
      <c r="AF466" s="1">
        <v>237</v>
      </c>
      <c r="AG466" s="2">
        <v>5</v>
      </c>
      <c r="AH466" s="2">
        <v>2.73</v>
      </c>
      <c r="AI466" s="2">
        <v>6.1</v>
      </c>
      <c r="AJ466" s="1">
        <v>78</v>
      </c>
    </row>
    <row r="467" spans="1:36" x14ac:dyDescent="0.35">
      <c r="A467">
        <v>1</v>
      </c>
      <c r="B467">
        <v>2</v>
      </c>
      <c r="C467">
        <v>1</v>
      </c>
      <c r="D467">
        <v>1585</v>
      </c>
      <c r="E467">
        <v>0</v>
      </c>
      <c r="F467" s="1">
        <v>57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1</v>
      </c>
      <c r="X467" s="1">
        <v>49.4</v>
      </c>
      <c r="Y467" s="1">
        <v>66</v>
      </c>
      <c r="Z467" s="1">
        <v>200</v>
      </c>
      <c r="AA467">
        <v>0</v>
      </c>
      <c r="AB467" s="1">
        <v>25.2</v>
      </c>
      <c r="AC467">
        <v>1</v>
      </c>
      <c r="AD467" s="1">
        <v>151</v>
      </c>
      <c r="AE467" s="1">
        <v>10.199999999999999</v>
      </c>
      <c r="AF467" s="1">
        <v>291</v>
      </c>
      <c r="AG467" s="2">
        <v>7.9</v>
      </c>
      <c r="AH467" s="2">
        <v>4.78</v>
      </c>
      <c r="AI467" s="2">
        <v>5.4</v>
      </c>
      <c r="AJ467" s="1">
        <v>53</v>
      </c>
    </row>
    <row r="468" spans="1:36" x14ac:dyDescent="0.35">
      <c r="A468">
        <v>0</v>
      </c>
      <c r="B468">
        <v>0</v>
      </c>
      <c r="C468">
        <v>0</v>
      </c>
      <c r="D468">
        <v>42</v>
      </c>
      <c r="E468">
        <v>1</v>
      </c>
      <c r="F468" s="1">
        <v>70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3</v>
      </c>
      <c r="V468">
        <v>1</v>
      </c>
      <c r="W468">
        <v>0</v>
      </c>
      <c r="X468" s="1">
        <v>52</v>
      </c>
      <c r="Y468" s="1">
        <v>80</v>
      </c>
      <c r="Z468" s="1">
        <v>110</v>
      </c>
      <c r="AA468">
        <v>0</v>
      </c>
      <c r="AB468" s="1">
        <v>31</v>
      </c>
      <c r="AC468">
        <v>0</v>
      </c>
      <c r="AD468" s="1">
        <v>117</v>
      </c>
      <c r="AE468" s="1">
        <v>13</v>
      </c>
      <c r="AF468" s="1">
        <v>257</v>
      </c>
      <c r="AG468" s="2">
        <v>3.2</v>
      </c>
      <c r="AH468" s="2">
        <v>1.75</v>
      </c>
      <c r="AI468" s="2">
        <v>13.5</v>
      </c>
      <c r="AJ468" s="1">
        <v>129</v>
      </c>
    </row>
    <row r="469" spans="1:36" x14ac:dyDescent="0.35">
      <c r="A469">
        <v>0</v>
      </c>
      <c r="B469">
        <v>0</v>
      </c>
      <c r="C469">
        <v>0</v>
      </c>
      <c r="D469">
        <v>5</v>
      </c>
      <c r="E469">
        <v>1</v>
      </c>
      <c r="F469" s="1">
        <v>72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3</v>
      </c>
      <c r="V469">
        <v>1</v>
      </c>
      <c r="W469">
        <v>1</v>
      </c>
      <c r="X469" s="1">
        <v>47.2</v>
      </c>
      <c r="Y469" s="1">
        <v>68</v>
      </c>
      <c r="Z469" s="1">
        <v>102</v>
      </c>
      <c r="AA469">
        <v>0</v>
      </c>
      <c r="AB469" s="1">
        <v>29</v>
      </c>
      <c r="AC469">
        <v>0</v>
      </c>
      <c r="AD469" s="1">
        <v>147</v>
      </c>
      <c r="AE469" s="1">
        <v>12.9</v>
      </c>
      <c r="AF469" s="1">
        <v>261</v>
      </c>
      <c r="AG469" s="2">
        <v>6.1</v>
      </c>
      <c r="AH469" s="2">
        <v>4.01</v>
      </c>
      <c r="AI469" s="2">
        <v>20.6</v>
      </c>
      <c r="AJ469" s="1">
        <v>79</v>
      </c>
    </row>
    <row r="470" spans="1:36" x14ac:dyDescent="0.35">
      <c r="A470">
        <v>0</v>
      </c>
      <c r="B470">
        <v>0</v>
      </c>
      <c r="C470">
        <v>0</v>
      </c>
      <c r="D470">
        <v>1180</v>
      </c>
      <c r="E470">
        <v>0</v>
      </c>
      <c r="F470" s="1">
        <v>64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1</v>
      </c>
      <c r="X470" s="1">
        <v>48</v>
      </c>
      <c r="Y470" s="1">
        <v>65</v>
      </c>
      <c r="Z470" s="1">
        <v>120</v>
      </c>
      <c r="AA470">
        <v>0</v>
      </c>
      <c r="AB470" s="1">
        <v>24</v>
      </c>
      <c r="AC470">
        <v>0</v>
      </c>
      <c r="AD470" s="1">
        <v>123</v>
      </c>
      <c r="AE470" s="1">
        <v>14.6</v>
      </c>
      <c r="AF470" s="1">
        <v>283</v>
      </c>
      <c r="AG470" s="2">
        <v>5.0999999999999996</v>
      </c>
      <c r="AH470" s="2">
        <v>3.69</v>
      </c>
      <c r="AI470" s="2">
        <v>4.9000000000000004</v>
      </c>
      <c r="AJ470" s="1">
        <v>67</v>
      </c>
    </row>
    <row r="471" spans="1:36" x14ac:dyDescent="0.35">
      <c r="A471">
        <v>0</v>
      </c>
      <c r="B471">
        <v>0</v>
      </c>
      <c r="C471">
        <v>0</v>
      </c>
      <c r="D471">
        <v>1143</v>
      </c>
      <c r="E471">
        <v>1</v>
      </c>
      <c r="F471" s="1">
        <v>79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 s="1">
        <v>50.6</v>
      </c>
      <c r="Y471" s="1">
        <v>74</v>
      </c>
      <c r="Z471" s="1">
        <v>130</v>
      </c>
      <c r="AA471">
        <v>0</v>
      </c>
      <c r="AB471" s="1">
        <v>28</v>
      </c>
      <c r="AC471">
        <v>0</v>
      </c>
      <c r="AD471" s="1">
        <v>134</v>
      </c>
      <c r="AE471" s="1">
        <v>10.9</v>
      </c>
      <c r="AF471" s="1">
        <v>270</v>
      </c>
      <c r="AG471" s="2">
        <v>5.3</v>
      </c>
      <c r="AH471" s="2">
        <v>3.24</v>
      </c>
      <c r="AI471" s="2">
        <v>6</v>
      </c>
      <c r="AJ471" s="1">
        <v>89</v>
      </c>
    </row>
    <row r="472" spans="1:36" x14ac:dyDescent="0.35">
      <c r="A472">
        <v>1</v>
      </c>
      <c r="B472">
        <v>2</v>
      </c>
      <c r="C472">
        <v>1</v>
      </c>
      <c r="D472">
        <v>1241</v>
      </c>
      <c r="E472">
        <v>0</v>
      </c>
      <c r="F472" s="1">
        <v>73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2</v>
      </c>
      <c r="V472">
        <v>1</v>
      </c>
      <c r="W472">
        <v>0</v>
      </c>
      <c r="X472" s="1">
        <v>67.400000000000006</v>
      </c>
      <c r="Y472" s="1">
        <v>60</v>
      </c>
      <c r="Z472" s="1">
        <v>150</v>
      </c>
      <c r="AA472">
        <v>0</v>
      </c>
      <c r="AB472" s="1">
        <v>29.000594883997625</v>
      </c>
      <c r="AC472">
        <v>0</v>
      </c>
      <c r="AD472" s="1">
        <v>151</v>
      </c>
      <c r="AE472" s="1">
        <v>7.8</v>
      </c>
      <c r="AF472" s="1">
        <v>192</v>
      </c>
      <c r="AG472" s="2">
        <v>5.7</v>
      </c>
      <c r="AH472" s="2">
        <v>2.61</v>
      </c>
      <c r="AI472" s="2">
        <v>7.2</v>
      </c>
      <c r="AJ472" s="1">
        <v>114</v>
      </c>
    </row>
    <row r="473" spans="1:36" x14ac:dyDescent="0.35">
      <c r="A473">
        <v>1</v>
      </c>
      <c r="B473">
        <v>2</v>
      </c>
      <c r="C473">
        <v>1</v>
      </c>
      <c r="D473">
        <v>1180</v>
      </c>
      <c r="E473">
        <v>0</v>
      </c>
      <c r="F473" s="1">
        <v>71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 s="1">
        <v>48</v>
      </c>
      <c r="Y473" s="1">
        <v>78</v>
      </c>
      <c r="Z473" s="1">
        <v>150</v>
      </c>
      <c r="AA473">
        <v>0</v>
      </c>
      <c r="AB473" s="1">
        <v>39</v>
      </c>
      <c r="AC473">
        <v>0</v>
      </c>
      <c r="AD473" s="1">
        <v>149</v>
      </c>
      <c r="AE473" s="1">
        <v>11.9</v>
      </c>
      <c r="AF473" s="1">
        <v>208</v>
      </c>
      <c r="AG473" s="2">
        <v>5.7</v>
      </c>
      <c r="AH473" s="2">
        <v>3.91</v>
      </c>
      <c r="AI473" s="2">
        <v>6</v>
      </c>
      <c r="AJ473" s="1">
        <v>61</v>
      </c>
    </row>
    <row r="474" spans="1:36" x14ac:dyDescent="0.35">
      <c r="A474">
        <v>1</v>
      </c>
      <c r="B474">
        <v>2</v>
      </c>
      <c r="C474">
        <v>1</v>
      </c>
      <c r="D474">
        <v>1356</v>
      </c>
      <c r="E474">
        <v>0</v>
      </c>
      <c r="F474" s="1">
        <v>68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1</v>
      </c>
      <c r="X474" s="1">
        <v>45.2</v>
      </c>
      <c r="Y474" s="1">
        <v>80</v>
      </c>
      <c r="Z474" s="1">
        <v>150</v>
      </c>
      <c r="AA474">
        <v>0</v>
      </c>
      <c r="AB474" s="1">
        <v>27</v>
      </c>
      <c r="AC474">
        <v>0</v>
      </c>
      <c r="AD474" s="1">
        <v>129</v>
      </c>
      <c r="AE474" s="1">
        <v>8.1</v>
      </c>
      <c r="AF474" s="1">
        <v>265</v>
      </c>
      <c r="AG474" s="2">
        <v>5.5</v>
      </c>
      <c r="AH474" s="2">
        <v>3.59</v>
      </c>
      <c r="AI474" s="2">
        <v>8.1999999999999993</v>
      </c>
      <c r="AJ474" s="1">
        <v>72</v>
      </c>
    </row>
    <row r="475" spans="1:36" x14ac:dyDescent="0.35">
      <c r="A475">
        <v>1</v>
      </c>
      <c r="B475">
        <v>2</v>
      </c>
      <c r="C475">
        <v>1</v>
      </c>
      <c r="D475">
        <v>1299</v>
      </c>
      <c r="E475">
        <v>0</v>
      </c>
      <c r="F475" s="1">
        <v>65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2</v>
      </c>
      <c r="V475">
        <v>1</v>
      </c>
      <c r="W475">
        <v>0</v>
      </c>
      <c r="X475" s="1">
        <v>43.1</v>
      </c>
      <c r="Y475" s="1">
        <v>78</v>
      </c>
      <c r="Z475" s="1">
        <v>150</v>
      </c>
      <c r="AA475">
        <v>0</v>
      </c>
      <c r="AB475" s="1">
        <v>20</v>
      </c>
      <c r="AC475">
        <v>0</v>
      </c>
      <c r="AD475" s="1">
        <v>109</v>
      </c>
      <c r="AE475" s="1">
        <v>7.4</v>
      </c>
      <c r="AF475" s="1">
        <v>174</v>
      </c>
      <c r="AG475" s="2">
        <v>3.8</v>
      </c>
      <c r="AH475" s="2">
        <v>1.81</v>
      </c>
      <c r="AI475" s="2">
        <v>4.4000000000000004</v>
      </c>
      <c r="AJ475" s="1">
        <v>63</v>
      </c>
    </row>
    <row r="476" spans="1:36" x14ac:dyDescent="0.35">
      <c r="A476">
        <v>1</v>
      </c>
      <c r="B476">
        <v>2</v>
      </c>
      <c r="C476">
        <v>1</v>
      </c>
      <c r="D476">
        <v>1373</v>
      </c>
      <c r="E476">
        <v>0</v>
      </c>
      <c r="F476" s="1">
        <v>71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3</v>
      </c>
      <c r="V476">
        <v>1</v>
      </c>
      <c r="W476">
        <v>1</v>
      </c>
      <c r="X476" s="1">
        <v>76</v>
      </c>
      <c r="Y476" s="1">
        <v>56</v>
      </c>
      <c r="Z476" s="1">
        <v>110</v>
      </c>
      <c r="AA476">
        <v>0</v>
      </c>
      <c r="AB476" s="1">
        <v>34.9</v>
      </c>
      <c r="AC476">
        <v>0</v>
      </c>
      <c r="AD476" s="1">
        <v>136</v>
      </c>
      <c r="AE476" s="1">
        <v>4.2</v>
      </c>
      <c r="AF476" s="1">
        <v>155</v>
      </c>
      <c r="AG476" s="2">
        <v>3.5</v>
      </c>
      <c r="AH476" s="2">
        <v>1.91</v>
      </c>
      <c r="AI476" s="2">
        <v>5.5</v>
      </c>
      <c r="AJ476" s="1">
        <v>85</v>
      </c>
    </row>
    <row r="477" spans="1:36" x14ac:dyDescent="0.35">
      <c r="A477">
        <v>1</v>
      </c>
      <c r="B477">
        <v>2</v>
      </c>
      <c r="C477">
        <v>1</v>
      </c>
      <c r="D477">
        <v>1609</v>
      </c>
      <c r="E477">
        <v>0</v>
      </c>
      <c r="F477" s="1">
        <v>45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1</v>
      </c>
      <c r="V477">
        <v>1</v>
      </c>
      <c r="W477">
        <v>1</v>
      </c>
      <c r="X477" s="1">
        <v>56</v>
      </c>
      <c r="Y477" s="1">
        <v>68</v>
      </c>
      <c r="Z477" s="1">
        <v>130</v>
      </c>
      <c r="AA477">
        <v>0</v>
      </c>
      <c r="AB477" s="1">
        <v>27</v>
      </c>
      <c r="AC477">
        <v>1</v>
      </c>
      <c r="AD477" s="1">
        <v>161</v>
      </c>
      <c r="AE477" s="1">
        <v>13</v>
      </c>
      <c r="AF477" s="1">
        <v>189</v>
      </c>
      <c r="AG477" s="2">
        <v>7.3</v>
      </c>
      <c r="AH477" s="2">
        <v>5.36</v>
      </c>
      <c r="AI477" s="2">
        <v>5</v>
      </c>
      <c r="AJ477" s="1">
        <v>84</v>
      </c>
    </row>
    <row r="478" spans="1:36" x14ac:dyDescent="0.35">
      <c r="A478">
        <v>0</v>
      </c>
      <c r="B478">
        <v>0</v>
      </c>
      <c r="C478">
        <v>0</v>
      </c>
      <c r="D478">
        <v>39</v>
      </c>
      <c r="E478">
        <v>1</v>
      </c>
      <c r="F478" s="1">
        <v>69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3</v>
      </c>
      <c r="V478">
        <v>1</v>
      </c>
      <c r="W478">
        <v>0</v>
      </c>
      <c r="X478" s="1">
        <v>59</v>
      </c>
      <c r="Y478" s="1">
        <v>66</v>
      </c>
      <c r="Z478" s="1">
        <v>145</v>
      </c>
      <c r="AA478">
        <v>0</v>
      </c>
      <c r="AB478" s="1">
        <v>30.4</v>
      </c>
      <c r="AC478">
        <v>0</v>
      </c>
      <c r="AD478" s="1">
        <v>135</v>
      </c>
      <c r="AE478" s="1">
        <v>8.1</v>
      </c>
      <c r="AF478" s="1">
        <v>241</v>
      </c>
      <c r="AG478" s="2">
        <v>3</v>
      </c>
      <c r="AH478" s="2">
        <v>1.56</v>
      </c>
      <c r="AI478" s="2">
        <v>6</v>
      </c>
      <c r="AJ478" s="1">
        <v>54</v>
      </c>
    </row>
    <row r="479" spans="1:36" x14ac:dyDescent="0.35">
      <c r="A479">
        <v>1</v>
      </c>
      <c r="B479">
        <v>2</v>
      </c>
      <c r="C479">
        <v>1</v>
      </c>
      <c r="D479">
        <v>961</v>
      </c>
      <c r="E479">
        <v>0</v>
      </c>
      <c r="F479" s="1">
        <v>80.010958904109586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  <c r="X479" s="1">
        <v>33.799999999999997</v>
      </c>
      <c r="Y479" s="1">
        <v>80</v>
      </c>
      <c r="Z479" s="1">
        <v>110</v>
      </c>
      <c r="AA479">
        <v>1</v>
      </c>
      <c r="AB479" s="1">
        <v>19</v>
      </c>
      <c r="AC479">
        <v>0</v>
      </c>
      <c r="AD479" s="1">
        <v>59</v>
      </c>
      <c r="AE479" s="1">
        <v>14.6</v>
      </c>
      <c r="AF479" s="1">
        <v>358</v>
      </c>
      <c r="AG479" s="2">
        <v>3.6</v>
      </c>
      <c r="AH479" s="2">
        <v>2.2400000000000002</v>
      </c>
      <c r="AI479" s="2">
        <v>10.5</v>
      </c>
      <c r="AJ479" s="1">
        <v>81</v>
      </c>
    </row>
    <row r="480" spans="1:36" x14ac:dyDescent="0.35">
      <c r="A480">
        <v>1</v>
      </c>
      <c r="B480">
        <v>2</v>
      </c>
      <c r="C480">
        <v>1</v>
      </c>
      <c r="D480">
        <v>99</v>
      </c>
      <c r="E480">
        <v>1</v>
      </c>
      <c r="F480" s="1">
        <v>82.06849315068493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4</v>
      </c>
      <c r="V480">
        <v>1</v>
      </c>
      <c r="W480">
        <v>0</v>
      </c>
      <c r="X480" s="1">
        <v>43.8</v>
      </c>
      <c r="Y480" s="1">
        <v>74</v>
      </c>
      <c r="Z480" s="1">
        <v>130</v>
      </c>
      <c r="AA480">
        <v>1</v>
      </c>
      <c r="AB480" s="1">
        <v>28</v>
      </c>
      <c r="AC480">
        <v>0</v>
      </c>
      <c r="AD480" s="1">
        <v>124</v>
      </c>
      <c r="AE480" s="1">
        <v>9.9</v>
      </c>
      <c r="AF480" s="1">
        <v>207</v>
      </c>
      <c r="AG480" s="2">
        <v>5.3</v>
      </c>
      <c r="AH480" s="2">
        <v>3.24</v>
      </c>
      <c r="AI480" s="2">
        <v>22.9</v>
      </c>
      <c r="AJ480" s="1">
        <v>219</v>
      </c>
    </row>
    <row r="481" spans="1:36" x14ac:dyDescent="0.35">
      <c r="A481">
        <v>0</v>
      </c>
      <c r="B481">
        <v>0</v>
      </c>
      <c r="C481">
        <v>0</v>
      </c>
      <c r="D481">
        <v>1377</v>
      </c>
      <c r="E481">
        <v>0</v>
      </c>
      <c r="F481" s="1">
        <v>80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3</v>
      </c>
      <c r="V481">
        <v>1</v>
      </c>
      <c r="W481">
        <v>0</v>
      </c>
      <c r="X481" s="1">
        <v>76</v>
      </c>
      <c r="Y481" s="1">
        <v>60</v>
      </c>
      <c r="Z481" s="1">
        <v>110</v>
      </c>
      <c r="AA481">
        <v>0</v>
      </c>
      <c r="AB481" s="1">
        <v>28.9</v>
      </c>
      <c r="AC481">
        <v>0</v>
      </c>
      <c r="AD481" s="1">
        <v>141</v>
      </c>
      <c r="AE481" s="1">
        <v>12.6</v>
      </c>
      <c r="AF481" s="1">
        <v>187</v>
      </c>
      <c r="AG481" s="2">
        <v>5.3</v>
      </c>
      <c r="AH481" s="2">
        <v>2.92</v>
      </c>
      <c r="AI481" s="2">
        <v>5.9</v>
      </c>
      <c r="AJ481" s="1">
        <v>86</v>
      </c>
    </row>
    <row r="482" spans="1:36" x14ac:dyDescent="0.35">
      <c r="A482">
        <v>1</v>
      </c>
      <c r="B482">
        <v>2</v>
      </c>
      <c r="C482">
        <v>1</v>
      </c>
      <c r="D482">
        <v>1270</v>
      </c>
      <c r="E482">
        <v>0</v>
      </c>
      <c r="F482" s="1">
        <v>61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1</v>
      </c>
      <c r="W482">
        <v>1</v>
      </c>
      <c r="X482" s="1">
        <v>44.2</v>
      </c>
      <c r="Y482" s="1">
        <v>96</v>
      </c>
      <c r="Z482" s="1">
        <v>180</v>
      </c>
      <c r="AA482">
        <v>0</v>
      </c>
      <c r="AB482" s="1">
        <v>34</v>
      </c>
      <c r="AC482">
        <v>1</v>
      </c>
      <c r="AD482" s="1">
        <v>155</v>
      </c>
      <c r="AE482" s="1">
        <v>13</v>
      </c>
      <c r="AF482" s="1">
        <v>263</v>
      </c>
      <c r="AG482" s="2">
        <v>7</v>
      </c>
      <c r="AH482" s="2">
        <v>4.72</v>
      </c>
      <c r="AI482" s="2">
        <v>8.3000000000000007</v>
      </c>
      <c r="AJ482" s="1">
        <v>71</v>
      </c>
    </row>
    <row r="483" spans="1:36" x14ac:dyDescent="0.35">
      <c r="A483">
        <v>1</v>
      </c>
      <c r="B483">
        <v>2</v>
      </c>
      <c r="C483">
        <v>1</v>
      </c>
      <c r="D483">
        <v>1184</v>
      </c>
      <c r="E483">
        <v>0</v>
      </c>
      <c r="F483" s="1">
        <v>54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1</v>
      </c>
      <c r="V483">
        <v>1</v>
      </c>
      <c r="W483">
        <v>1</v>
      </c>
      <c r="X483" s="1">
        <v>48</v>
      </c>
      <c r="Y483" s="1">
        <v>55</v>
      </c>
      <c r="Z483" s="1">
        <v>120</v>
      </c>
      <c r="AA483">
        <v>0</v>
      </c>
      <c r="AB483" s="1">
        <v>27</v>
      </c>
      <c r="AC483">
        <v>1</v>
      </c>
      <c r="AD483" s="1">
        <v>149</v>
      </c>
      <c r="AE483" s="1">
        <v>8.1</v>
      </c>
      <c r="AF483" s="1">
        <v>221</v>
      </c>
      <c r="AG483" s="2">
        <v>6.4</v>
      </c>
      <c r="AH483" s="2">
        <v>4.22</v>
      </c>
      <c r="AI483" s="2">
        <v>4.9000000000000004</v>
      </c>
      <c r="AJ483" s="1">
        <v>78</v>
      </c>
    </row>
    <row r="484" spans="1:36" x14ac:dyDescent="0.35">
      <c r="A484">
        <v>1</v>
      </c>
      <c r="B484">
        <v>2</v>
      </c>
      <c r="C484">
        <v>1</v>
      </c>
      <c r="D484">
        <v>837</v>
      </c>
      <c r="E484">
        <v>1</v>
      </c>
      <c r="F484" s="1">
        <v>56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0</v>
      </c>
      <c r="U484">
        <v>1</v>
      </c>
      <c r="V484">
        <v>1</v>
      </c>
      <c r="W484">
        <v>1</v>
      </c>
      <c r="X484" s="1">
        <v>46.7</v>
      </c>
      <c r="Y484" s="1">
        <v>70</v>
      </c>
      <c r="Z484" s="1">
        <v>130</v>
      </c>
      <c r="AA484">
        <v>0</v>
      </c>
      <c r="AB484" s="1">
        <v>24</v>
      </c>
      <c r="AC484">
        <v>1</v>
      </c>
      <c r="AD484" s="1">
        <v>133</v>
      </c>
      <c r="AE484" s="1">
        <v>9.8000000000000007</v>
      </c>
      <c r="AF484" s="1">
        <v>298</v>
      </c>
      <c r="AG484" s="2">
        <v>5</v>
      </c>
      <c r="AH484" s="2">
        <v>3.24</v>
      </c>
      <c r="AI484" s="2">
        <v>5.8</v>
      </c>
      <c r="AJ484" s="1">
        <v>77</v>
      </c>
    </row>
    <row r="485" spans="1:36" x14ac:dyDescent="0.35">
      <c r="A485">
        <v>0</v>
      </c>
      <c r="B485">
        <v>0</v>
      </c>
      <c r="C485">
        <v>0</v>
      </c>
      <c r="D485">
        <v>121</v>
      </c>
      <c r="E485">
        <v>1</v>
      </c>
      <c r="F485" s="1">
        <v>65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1</v>
      </c>
      <c r="X485" s="1">
        <v>48.7</v>
      </c>
      <c r="Y485" s="1">
        <v>105</v>
      </c>
      <c r="Z485" s="1">
        <v>130</v>
      </c>
      <c r="AA485">
        <v>0</v>
      </c>
      <c r="AB485" s="1">
        <v>21.453287197231838</v>
      </c>
      <c r="AC485">
        <v>0</v>
      </c>
      <c r="AD485" s="1">
        <v>129</v>
      </c>
      <c r="AE485" s="1">
        <v>7.2</v>
      </c>
      <c r="AF485" s="1">
        <v>186</v>
      </c>
      <c r="AG485" s="2">
        <v>6.8</v>
      </c>
      <c r="AH485" s="2">
        <v>4.8099999999999996</v>
      </c>
      <c r="AI485" s="2">
        <v>8.4</v>
      </c>
      <c r="AJ485" s="1">
        <v>146</v>
      </c>
    </row>
    <row r="486" spans="1:36" x14ac:dyDescent="0.35">
      <c r="A486">
        <v>1</v>
      </c>
      <c r="B486">
        <v>2</v>
      </c>
      <c r="C486">
        <v>1</v>
      </c>
      <c r="D486">
        <v>906</v>
      </c>
      <c r="E486">
        <v>0</v>
      </c>
      <c r="F486" s="1">
        <v>32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 s="1">
        <v>62</v>
      </c>
      <c r="Y486" s="1">
        <v>74</v>
      </c>
      <c r="Z486" s="1">
        <v>130</v>
      </c>
      <c r="AA486">
        <v>0</v>
      </c>
      <c r="AB486" s="1">
        <v>28</v>
      </c>
      <c r="AC486">
        <v>0</v>
      </c>
      <c r="AD486" s="1">
        <v>160</v>
      </c>
      <c r="AE486" s="1">
        <v>11.1</v>
      </c>
      <c r="AF486" s="1">
        <v>103</v>
      </c>
      <c r="AG486" s="2">
        <v>4.9000000000000004</v>
      </c>
      <c r="AH486" s="2">
        <v>1.93</v>
      </c>
      <c r="AI486" s="2">
        <v>5.0999999999999996</v>
      </c>
      <c r="AJ486" s="1">
        <v>107</v>
      </c>
    </row>
    <row r="487" spans="1:36" x14ac:dyDescent="0.35">
      <c r="A487">
        <v>1</v>
      </c>
      <c r="B487">
        <v>2</v>
      </c>
      <c r="C487">
        <v>1</v>
      </c>
      <c r="D487">
        <v>1304</v>
      </c>
      <c r="E487">
        <v>0</v>
      </c>
      <c r="F487" s="1">
        <v>60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1</v>
      </c>
      <c r="X487" s="1">
        <v>45.9</v>
      </c>
      <c r="Y487" s="1">
        <v>74</v>
      </c>
      <c r="Z487" s="1">
        <v>130</v>
      </c>
      <c r="AA487">
        <v>0</v>
      </c>
      <c r="AB487" s="1">
        <v>28</v>
      </c>
      <c r="AC487">
        <v>0</v>
      </c>
      <c r="AD487" s="1">
        <v>137</v>
      </c>
      <c r="AE487" s="1">
        <v>6.6</v>
      </c>
      <c r="AF487" s="1">
        <v>195</v>
      </c>
      <c r="AG487" s="2">
        <v>6.9</v>
      </c>
      <c r="AH487" s="2">
        <v>4.87</v>
      </c>
      <c r="AI487" s="2">
        <v>5.6</v>
      </c>
      <c r="AJ487" s="1">
        <v>92</v>
      </c>
    </row>
    <row r="488" spans="1:36" x14ac:dyDescent="0.35">
      <c r="A488">
        <v>1</v>
      </c>
      <c r="B488">
        <v>2</v>
      </c>
      <c r="C488">
        <v>1</v>
      </c>
      <c r="D488">
        <v>1214</v>
      </c>
      <c r="E488">
        <v>0</v>
      </c>
      <c r="F488" s="1">
        <v>58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2</v>
      </c>
      <c r="V488">
        <v>1</v>
      </c>
      <c r="W488">
        <v>0</v>
      </c>
      <c r="X488" s="1">
        <v>48.1</v>
      </c>
      <c r="Y488" s="1">
        <v>72</v>
      </c>
      <c r="Z488" s="1">
        <v>130</v>
      </c>
      <c r="AA488">
        <v>0</v>
      </c>
      <c r="AB488" s="1">
        <v>22.724403484408533</v>
      </c>
      <c r="AC488">
        <v>0</v>
      </c>
      <c r="AD488" s="1">
        <v>148</v>
      </c>
      <c r="AE488" s="1">
        <v>5.6</v>
      </c>
      <c r="AF488" s="1">
        <v>229</v>
      </c>
      <c r="AG488" s="2">
        <v>4.0999999999999996</v>
      </c>
      <c r="AH488" s="2">
        <v>2.38</v>
      </c>
      <c r="AI488" s="2">
        <v>4.9000000000000004</v>
      </c>
      <c r="AJ488" s="1">
        <v>70</v>
      </c>
    </row>
    <row r="489" spans="1:36" x14ac:dyDescent="0.35">
      <c r="A489">
        <v>0</v>
      </c>
      <c r="B489">
        <v>0</v>
      </c>
      <c r="C489">
        <v>0</v>
      </c>
      <c r="D489">
        <v>1324</v>
      </c>
      <c r="E489">
        <v>0</v>
      </c>
      <c r="F489" s="1">
        <v>78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 s="1">
        <v>42.2</v>
      </c>
      <c r="Y489" s="1">
        <v>73</v>
      </c>
      <c r="Z489" s="1">
        <v>180</v>
      </c>
      <c r="AA489">
        <v>0</v>
      </c>
      <c r="AB489" s="1">
        <v>32</v>
      </c>
      <c r="AC489">
        <v>0</v>
      </c>
      <c r="AD489" s="1">
        <v>128</v>
      </c>
      <c r="AE489" s="1">
        <v>4.9000000000000004</v>
      </c>
      <c r="AF489" s="1">
        <v>146</v>
      </c>
      <c r="AG489" s="2">
        <v>2.8</v>
      </c>
      <c r="AH489" s="2">
        <v>0.74</v>
      </c>
      <c r="AI489" s="2">
        <v>5.6</v>
      </c>
      <c r="AJ489" s="1">
        <v>77</v>
      </c>
    </row>
    <row r="490" spans="1:36" x14ac:dyDescent="0.35">
      <c r="A490">
        <v>1</v>
      </c>
      <c r="B490">
        <v>2</v>
      </c>
      <c r="C490">
        <v>1</v>
      </c>
      <c r="D490">
        <v>1193</v>
      </c>
      <c r="E490">
        <v>0</v>
      </c>
      <c r="F490" s="1">
        <v>70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1</v>
      </c>
      <c r="X490" s="1">
        <v>64</v>
      </c>
      <c r="Y490" s="1">
        <v>68</v>
      </c>
      <c r="Z490" s="1">
        <v>130</v>
      </c>
      <c r="AA490">
        <v>0</v>
      </c>
      <c r="AB490" s="1">
        <v>25</v>
      </c>
      <c r="AC490">
        <v>0</v>
      </c>
      <c r="AD490" s="1">
        <v>151</v>
      </c>
      <c r="AE490" s="1">
        <v>4.9000000000000004</v>
      </c>
      <c r="AF490" s="1">
        <v>202</v>
      </c>
      <c r="AG490" s="2">
        <v>5.8</v>
      </c>
      <c r="AH490" s="2">
        <v>4.1100000000000003</v>
      </c>
      <c r="AI490" s="2">
        <v>5.8</v>
      </c>
      <c r="AJ490" s="1">
        <v>78</v>
      </c>
    </row>
    <row r="491" spans="1:36" x14ac:dyDescent="0.35">
      <c r="A491">
        <v>1</v>
      </c>
      <c r="B491">
        <v>2</v>
      </c>
      <c r="C491">
        <v>1</v>
      </c>
      <c r="D491">
        <v>1593</v>
      </c>
      <c r="E491">
        <v>0</v>
      </c>
      <c r="F491" s="1">
        <v>57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2</v>
      </c>
      <c r="V491">
        <v>1</v>
      </c>
      <c r="W491">
        <v>0</v>
      </c>
      <c r="X491" s="1">
        <v>51</v>
      </c>
      <c r="Y491" s="1">
        <v>74</v>
      </c>
      <c r="Z491" s="1">
        <v>130</v>
      </c>
      <c r="AA491">
        <v>0</v>
      </c>
      <c r="AB491" s="1">
        <v>28</v>
      </c>
      <c r="AC491">
        <v>0</v>
      </c>
      <c r="AD491" s="1">
        <v>172</v>
      </c>
      <c r="AE491" s="1">
        <v>11.2</v>
      </c>
      <c r="AF491" s="1">
        <v>138</v>
      </c>
      <c r="AG491" s="2">
        <v>8.9</v>
      </c>
      <c r="AH491" s="2">
        <v>3.24</v>
      </c>
      <c r="AI491" s="2">
        <v>6.3</v>
      </c>
      <c r="AJ491" s="1">
        <v>111</v>
      </c>
    </row>
    <row r="492" spans="1:36" x14ac:dyDescent="0.35">
      <c r="A492">
        <v>0</v>
      </c>
      <c r="B492">
        <v>0</v>
      </c>
      <c r="C492">
        <v>0</v>
      </c>
      <c r="D492">
        <v>1288</v>
      </c>
      <c r="E492">
        <v>0</v>
      </c>
      <c r="F492" s="1">
        <v>55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 s="1">
        <v>66</v>
      </c>
      <c r="Y492" s="1">
        <v>60</v>
      </c>
      <c r="Z492" s="1">
        <v>120</v>
      </c>
      <c r="AA492">
        <v>0</v>
      </c>
      <c r="AB492" s="1">
        <v>27.8</v>
      </c>
      <c r="AC492">
        <v>0</v>
      </c>
      <c r="AD492" s="1">
        <v>146</v>
      </c>
      <c r="AE492" s="1">
        <v>7.6</v>
      </c>
      <c r="AF492" s="1">
        <v>203</v>
      </c>
      <c r="AG492" s="2">
        <v>3.5</v>
      </c>
      <c r="AH492" s="2">
        <v>1.79</v>
      </c>
      <c r="AI492" s="2">
        <v>6.2</v>
      </c>
      <c r="AJ492" s="1">
        <v>56</v>
      </c>
    </row>
    <row r="493" spans="1:36" x14ac:dyDescent="0.35">
      <c r="A493">
        <v>1</v>
      </c>
      <c r="B493">
        <v>2</v>
      </c>
      <c r="C493">
        <v>1</v>
      </c>
      <c r="D493">
        <v>1172</v>
      </c>
      <c r="E493">
        <v>0</v>
      </c>
      <c r="F493" s="1">
        <v>64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0</v>
      </c>
      <c r="U493">
        <v>3</v>
      </c>
      <c r="V493">
        <v>0</v>
      </c>
      <c r="W493">
        <v>0</v>
      </c>
      <c r="X493" s="1">
        <v>39</v>
      </c>
      <c r="Y493" s="1">
        <v>100</v>
      </c>
      <c r="Z493" s="1">
        <v>150</v>
      </c>
      <c r="AA493">
        <v>0</v>
      </c>
      <c r="AB493" s="1">
        <v>24</v>
      </c>
      <c r="AC493">
        <v>0</v>
      </c>
      <c r="AD493" s="1">
        <v>112</v>
      </c>
      <c r="AE493" s="1">
        <v>7.8</v>
      </c>
      <c r="AF493" s="1">
        <v>244</v>
      </c>
      <c r="AG493" s="2">
        <v>2.5</v>
      </c>
      <c r="AH493" s="2">
        <v>1.27</v>
      </c>
      <c r="AI493" s="2">
        <v>7.9</v>
      </c>
      <c r="AJ493" s="1">
        <v>151</v>
      </c>
    </row>
    <row r="494" spans="1:36" x14ac:dyDescent="0.35">
      <c r="A494">
        <v>1</v>
      </c>
      <c r="B494">
        <v>2</v>
      </c>
      <c r="C494">
        <v>1</v>
      </c>
      <c r="D494">
        <v>891</v>
      </c>
      <c r="E494">
        <v>0</v>
      </c>
      <c r="F494" s="1">
        <v>68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 s="1">
        <v>39.6</v>
      </c>
      <c r="Y494" s="1">
        <v>74</v>
      </c>
      <c r="Z494" s="1">
        <v>130</v>
      </c>
      <c r="AA494">
        <v>0</v>
      </c>
      <c r="AB494" s="1">
        <v>26.2</v>
      </c>
      <c r="AC494">
        <v>0</v>
      </c>
      <c r="AD494" s="1">
        <v>126</v>
      </c>
      <c r="AE494" s="1">
        <v>15.5</v>
      </c>
      <c r="AF494" s="1">
        <v>243</v>
      </c>
      <c r="AG494" s="2">
        <v>4</v>
      </c>
      <c r="AH494" s="2">
        <v>2.09</v>
      </c>
      <c r="AI494" s="2">
        <v>6.5</v>
      </c>
      <c r="AJ494" s="1">
        <v>175</v>
      </c>
    </row>
    <row r="495" spans="1:36" x14ac:dyDescent="0.35">
      <c r="A495">
        <v>1</v>
      </c>
      <c r="B495">
        <v>2</v>
      </c>
      <c r="C495">
        <v>1</v>
      </c>
      <c r="D495">
        <v>1300</v>
      </c>
      <c r="E495">
        <v>0</v>
      </c>
      <c r="F495" s="1">
        <v>69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0</v>
      </c>
      <c r="U495">
        <v>2</v>
      </c>
      <c r="V495">
        <v>1</v>
      </c>
      <c r="W495">
        <v>1</v>
      </c>
      <c r="X495" s="1">
        <v>44.6</v>
      </c>
      <c r="Y495" s="1">
        <v>70</v>
      </c>
      <c r="Z495" s="1">
        <v>140</v>
      </c>
      <c r="AA495">
        <v>0</v>
      </c>
      <c r="AB495" s="1">
        <v>31.7</v>
      </c>
      <c r="AC495">
        <v>0</v>
      </c>
      <c r="AD495" s="1">
        <v>135</v>
      </c>
      <c r="AE495" s="1">
        <v>6.1</v>
      </c>
      <c r="AF495" s="1">
        <v>152</v>
      </c>
      <c r="AG495" s="2">
        <v>5.3</v>
      </c>
      <c r="AH495" s="2">
        <v>3.21</v>
      </c>
      <c r="AI495" s="2">
        <v>5.4</v>
      </c>
      <c r="AJ495" s="1">
        <v>94</v>
      </c>
    </row>
    <row r="496" spans="1:36" x14ac:dyDescent="0.35">
      <c r="A496">
        <v>0</v>
      </c>
      <c r="B496">
        <v>0</v>
      </c>
      <c r="C496">
        <v>0</v>
      </c>
      <c r="D496">
        <v>1450</v>
      </c>
      <c r="E496">
        <v>0</v>
      </c>
      <c r="F496" s="1">
        <v>78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2</v>
      </c>
      <c r="V496">
        <v>1</v>
      </c>
      <c r="W496">
        <v>1</v>
      </c>
      <c r="X496" s="1">
        <v>35.5</v>
      </c>
      <c r="Y496" s="1">
        <v>80</v>
      </c>
      <c r="Z496" s="1">
        <v>110</v>
      </c>
      <c r="AA496">
        <v>1</v>
      </c>
      <c r="AB496" s="1">
        <v>23</v>
      </c>
      <c r="AC496">
        <v>0</v>
      </c>
      <c r="AD496" s="1">
        <v>105</v>
      </c>
      <c r="AE496" s="1">
        <v>10.1</v>
      </c>
      <c r="AF496" s="1">
        <v>243</v>
      </c>
      <c r="AG496" s="2">
        <v>3.6</v>
      </c>
      <c r="AH496" s="2">
        <v>2.25</v>
      </c>
      <c r="AI496" s="2">
        <v>6.1</v>
      </c>
      <c r="AJ496" s="1">
        <v>97</v>
      </c>
    </row>
    <row r="497" spans="1:36" x14ac:dyDescent="0.35">
      <c r="A497">
        <v>0</v>
      </c>
      <c r="B497">
        <v>0</v>
      </c>
      <c r="C497">
        <v>0</v>
      </c>
      <c r="D497">
        <v>250</v>
      </c>
      <c r="E497">
        <v>1</v>
      </c>
      <c r="F497" s="1">
        <v>62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1</v>
      </c>
      <c r="X497" s="1">
        <v>47</v>
      </c>
      <c r="Y497" s="1">
        <v>80</v>
      </c>
      <c r="Z497" s="1">
        <v>140</v>
      </c>
      <c r="AA497">
        <v>0</v>
      </c>
      <c r="AB497" s="1">
        <v>34</v>
      </c>
      <c r="AC497">
        <v>0</v>
      </c>
      <c r="AD497" s="1">
        <v>92</v>
      </c>
      <c r="AE497" s="1">
        <v>15.4</v>
      </c>
      <c r="AF497" s="1">
        <v>159</v>
      </c>
      <c r="AG497" s="2">
        <v>5.0999999999999996</v>
      </c>
      <c r="AH497" s="2">
        <v>3.47</v>
      </c>
      <c r="AI497" s="2">
        <v>26.5</v>
      </c>
      <c r="AJ497" s="1">
        <v>117</v>
      </c>
    </row>
    <row r="498" spans="1:36" x14ac:dyDescent="0.35">
      <c r="A498">
        <v>1</v>
      </c>
      <c r="B498">
        <v>2</v>
      </c>
      <c r="C498">
        <v>1</v>
      </c>
      <c r="D498">
        <v>905</v>
      </c>
      <c r="E498">
        <v>0</v>
      </c>
      <c r="F498" s="1">
        <v>34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 s="1">
        <v>49.9</v>
      </c>
      <c r="Y498" s="1">
        <v>120</v>
      </c>
      <c r="Z498" s="1">
        <v>100</v>
      </c>
      <c r="AA498">
        <v>0</v>
      </c>
      <c r="AB498" s="1">
        <v>21.8</v>
      </c>
      <c r="AC498">
        <v>1</v>
      </c>
      <c r="AD498" s="1">
        <v>146</v>
      </c>
      <c r="AE498" s="1">
        <v>17.5</v>
      </c>
      <c r="AF498" s="1">
        <v>251</v>
      </c>
      <c r="AG498" s="2">
        <v>4.9000000000000004</v>
      </c>
      <c r="AH498" s="2">
        <v>2.76</v>
      </c>
      <c r="AI498" s="2">
        <v>4.2</v>
      </c>
      <c r="AJ498" s="1">
        <v>73</v>
      </c>
    </row>
    <row r="499" spans="1:36" x14ac:dyDescent="0.35">
      <c r="A499">
        <v>1</v>
      </c>
      <c r="B499">
        <v>1</v>
      </c>
      <c r="C499">
        <v>0</v>
      </c>
      <c r="D499">
        <v>734</v>
      </c>
      <c r="E499">
        <v>1</v>
      </c>
      <c r="F499" s="1">
        <v>70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4</v>
      </c>
      <c r="V499">
        <v>1</v>
      </c>
      <c r="W499">
        <v>1</v>
      </c>
      <c r="X499" s="1">
        <v>50</v>
      </c>
      <c r="Y499" s="1">
        <v>75</v>
      </c>
      <c r="Z499" s="1">
        <v>120</v>
      </c>
      <c r="AA499">
        <v>0</v>
      </c>
      <c r="AB499" s="1">
        <v>23.7</v>
      </c>
      <c r="AC499">
        <v>0</v>
      </c>
      <c r="AD499" s="1">
        <v>128</v>
      </c>
      <c r="AE499" s="1">
        <v>11.3</v>
      </c>
      <c r="AF499" s="1">
        <v>244</v>
      </c>
      <c r="AG499" s="2">
        <v>5.3</v>
      </c>
      <c r="AH499" s="2">
        <v>3.24</v>
      </c>
      <c r="AI499" s="2">
        <v>8.3000000000000007</v>
      </c>
      <c r="AJ499" s="1">
        <v>76</v>
      </c>
    </row>
    <row r="500" spans="1:36" x14ac:dyDescent="0.35">
      <c r="A500">
        <v>1</v>
      </c>
      <c r="B500">
        <v>2</v>
      </c>
      <c r="C500">
        <v>1</v>
      </c>
      <c r="D500">
        <v>1225</v>
      </c>
      <c r="E500">
        <v>0</v>
      </c>
      <c r="F500" s="1">
        <v>76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1</v>
      </c>
      <c r="X500" s="1">
        <v>43.5</v>
      </c>
      <c r="Y500" s="1">
        <v>84</v>
      </c>
      <c r="Z500" s="1">
        <v>160</v>
      </c>
      <c r="AA500">
        <v>0</v>
      </c>
      <c r="AB500" s="1">
        <v>30.853994490358129</v>
      </c>
      <c r="AC500">
        <v>0</v>
      </c>
      <c r="AD500" s="1">
        <v>118</v>
      </c>
      <c r="AE500" s="1">
        <v>7.7</v>
      </c>
      <c r="AF500" s="1">
        <v>248</v>
      </c>
      <c r="AG500" s="2">
        <v>7</v>
      </c>
      <c r="AH500" s="2">
        <v>4.6900000000000004</v>
      </c>
      <c r="AI500" s="2">
        <v>4.5999999999999996</v>
      </c>
      <c r="AJ500" s="1">
        <v>80</v>
      </c>
    </row>
    <row r="501" spans="1:36" x14ac:dyDescent="0.35">
      <c r="A501">
        <v>1</v>
      </c>
      <c r="B501">
        <v>2</v>
      </c>
      <c r="C501">
        <v>1</v>
      </c>
      <c r="D501">
        <v>1594</v>
      </c>
      <c r="E501">
        <v>0</v>
      </c>
      <c r="F501" s="1">
        <v>52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1</v>
      </c>
      <c r="U501">
        <v>3</v>
      </c>
      <c r="V501">
        <v>0</v>
      </c>
      <c r="W501">
        <v>0</v>
      </c>
      <c r="X501" s="1">
        <v>44</v>
      </c>
      <c r="Y501" s="1">
        <v>65</v>
      </c>
      <c r="Z501" s="1">
        <v>120</v>
      </c>
      <c r="AA501">
        <v>0</v>
      </c>
      <c r="AB501" s="1">
        <v>30.9</v>
      </c>
      <c r="AC501">
        <v>0</v>
      </c>
      <c r="AD501" s="1">
        <v>144</v>
      </c>
      <c r="AE501" s="1">
        <v>5.3</v>
      </c>
      <c r="AF501" s="1">
        <v>359</v>
      </c>
      <c r="AG501" s="2">
        <v>5.6</v>
      </c>
      <c r="AH501" s="2">
        <v>2.9</v>
      </c>
      <c r="AI501" s="2">
        <v>5</v>
      </c>
      <c r="AJ501" s="1">
        <v>118</v>
      </c>
    </row>
    <row r="502" spans="1:36" x14ac:dyDescent="0.35">
      <c r="A502">
        <v>1</v>
      </c>
      <c r="B502">
        <v>2</v>
      </c>
      <c r="C502">
        <v>1</v>
      </c>
      <c r="D502">
        <v>1468</v>
      </c>
      <c r="E502">
        <v>0</v>
      </c>
      <c r="F502" s="1">
        <v>50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2</v>
      </c>
      <c r="V502">
        <v>1</v>
      </c>
      <c r="W502">
        <v>1</v>
      </c>
      <c r="X502" s="1">
        <v>45</v>
      </c>
      <c r="Y502" s="1">
        <v>86</v>
      </c>
      <c r="Z502" s="1">
        <v>130</v>
      </c>
      <c r="AA502">
        <v>0</v>
      </c>
      <c r="AB502" s="1">
        <v>25</v>
      </c>
      <c r="AC502">
        <v>1</v>
      </c>
      <c r="AD502" s="1">
        <v>142</v>
      </c>
      <c r="AE502" s="1">
        <v>9.8000000000000007</v>
      </c>
      <c r="AF502" s="1">
        <v>201</v>
      </c>
      <c r="AG502" s="2">
        <v>4.37</v>
      </c>
      <c r="AH502" s="2">
        <v>3.24</v>
      </c>
      <c r="AI502" s="2">
        <v>5.2</v>
      </c>
      <c r="AJ502" s="1">
        <v>69</v>
      </c>
    </row>
    <row r="503" spans="1:36" x14ac:dyDescent="0.35">
      <c r="A503">
        <v>1</v>
      </c>
      <c r="B503">
        <v>2</v>
      </c>
      <c r="C503">
        <v>1</v>
      </c>
      <c r="D503">
        <v>1495</v>
      </c>
      <c r="E503">
        <v>0</v>
      </c>
      <c r="F503" s="1">
        <v>84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3</v>
      </c>
      <c r="V503">
        <v>1</v>
      </c>
      <c r="W503">
        <v>0</v>
      </c>
      <c r="X503" s="1">
        <v>45.9</v>
      </c>
      <c r="Y503" s="1">
        <v>60</v>
      </c>
      <c r="Z503" s="1">
        <v>135</v>
      </c>
      <c r="AA503">
        <v>0</v>
      </c>
      <c r="AB503" s="1">
        <v>29.3</v>
      </c>
      <c r="AC503">
        <v>0</v>
      </c>
      <c r="AD503" s="1">
        <v>144</v>
      </c>
      <c r="AE503" s="1">
        <v>10.3</v>
      </c>
      <c r="AF503" s="1">
        <v>132</v>
      </c>
      <c r="AG503" s="2">
        <v>7.7</v>
      </c>
      <c r="AH503" s="2">
        <v>5.58</v>
      </c>
      <c r="AI503" s="2">
        <v>7</v>
      </c>
      <c r="AJ503" s="1">
        <v>160</v>
      </c>
    </row>
    <row r="504" spans="1:36" x14ac:dyDescent="0.35">
      <c r="A504">
        <v>0</v>
      </c>
      <c r="B504">
        <v>0</v>
      </c>
      <c r="C504">
        <v>0</v>
      </c>
      <c r="D504">
        <v>194</v>
      </c>
      <c r="E504">
        <v>1</v>
      </c>
      <c r="F504" s="1">
        <v>86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 s="1">
        <v>49</v>
      </c>
      <c r="Y504" s="1">
        <v>88</v>
      </c>
      <c r="Z504" s="1">
        <v>100</v>
      </c>
      <c r="AA504">
        <v>1</v>
      </c>
      <c r="AB504" s="1">
        <v>32</v>
      </c>
      <c r="AC504">
        <v>0</v>
      </c>
      <c r="AD504" s="1">
        <v>109</v>
      </c>
      <c r="AE504" s="1">
        <v>16.600000000000001</v>
      </c>
      <c r="AF504" s="1">
        <v>170</v>
      </c>
      <c r="AG504" s="2">
        <v>6</v>
      </c>
      <c r="AH504" s="2">
        <v>4.3499999999999996</v>
      </c>
      <c r="AI504" s="2">
        <v>12.1</v>
      </c>
      <c r="AJ504" s="1">
        <v>154</v>
      </c>
    </row>
    <row r="505" spans="1:36" x14ac:dyDescent="0.35">
      <c r="A505">
        <v>1</v>
      </c>
      <c r="B505">
        <v>2</v>
      </c>
      <c r="C505">
        <v>1</v>
      </c>
      <c r="D505">
        <v>1160</v>
      </c>
      <c r="E505">
        <v>0</v>
      </c>
      <c r="F505" s="1">
        <v>63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1</v>
      </c>
      <c r="V505">
        <v>1</v>
      </c>
      <c r="W505">
        <v>1</v>
      </c>
      <c r="X505" s="1">
        <v>49</v>
      </c>
      <c r="Y505" s="1">
        <v>62</v>
      </c>
      <c r="Z505" s="1">
        <v>140</v>
      </c>
      <c r="AA505">
        <v>0</v>
      </c>
      <c r="AB505" s="1">
        <v>31.8</v>
      </c>
      <c r="AC505">
        <v>0</v>
      </c>
      <c r="AD505" s="1">
        <v>126</v>
      </c>
      <c r="AE505" s="1">
        <v>7.2</v>
      </c>
      <c r="AF505" s="1">
        <v>145</v>
      </c>
      <c r="AG505" s="2">
        <v>5.3</v>
      </c>
      <c r="AH505" s="2">
        <v>3.24</v>
      </c>
      <c r="AI505" s="2">
        <v>7</v>
      </c>
      <c r="AJ505" s="1">
        <v>105</v>
      </c>
    </row>
    <row r="506" spans="1:36" x14ac:dyDescent="0.35">
      <c r="A506">
        <v>1</v>
      </c>
      <c r="B506">
        <v>2</v>
      </c>
      <c r="C506">
        <v>1</v>
      </c>
      <c r="D506">
        <v>965</v>
      </c>
      <c r="E506">
        <v>0</v>
      </c>
      <c r="F506" s="1">
        <v>51.723287671232875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3</v>
      </c>
      <c r="V506">
        <v>1</v>
      </c>
      <c r="W506">
        <v>0</v>
      </c>
      <c r="X506" s="1">
        <v>43</v>
      </c>
      <c r="Y506" s="1">
        <v>68</v>
      </c>
      <c r="Z506" s="1">
        <v>130</v>
      </c>
      <c r="AA506">
        <v>0</v>
      </c>
      <c r="AB506" s="1">
        <v>28</v>
      </c>
      <c r="AC506">
        <v>1</v>
      </c>
      <c r="AD506" s="1">
        <v>90</v>
      </c>
      <c r="AE506" s="1">
        <v>6.9</v>
      </c>
      <c r="AF506" s="1">
        <v>199</v>
      </c>
      <c r="AG506" s="2">
        <v>5.3</v>
      </c>
      <c r="AH506" s="2">
        <v>3.01</v>
      </c>
      <c r="AI506" s="2">
        <v>4.7</v>
      </c>
      <c r="AJ506" s="1">
        <v>101</v>
      </c>
    </row>
    <row r="507" spans="1:36" x14ac:dyDescent="0.35">
      <c r="A507">
        <v>1</v>
      </c>
      <c r="B507">
        <v>2</v>
      </c>
      <c r="C507">
        <v>1</v>
      </c>
      <c r="D507">
        <v>1310</v>
      </c>
      <c r="E507">
        <v>0</v>
      </c>
      <c r="F507" s="1">
        <v>58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3</v>
      </c>
      <c r="V507">
        <v>1</v>
      </c>
      <c r="W507">
        <v>0</v>
      </c>
      <c r="X507" s="1">
        <v>46</v>
      </c>
      <c r="Y507" s="1">
        <v>67</v>
      </c>
      <c r="Z507" s="1">
        <v>110</v>
      </c>
      <c r="AA507">
        <v>0</v>
      </c>
      <c r="AB507" s="1">
        <v>42.5</v>
      </c>
      <c r="AC507">
        <v>0</v>
      </c>
      <c r="AD507" s="1">
        <v>79</v>
      </c>
      <c r="AE507" s="1">
        <v>10.6</v>
      </c>
      <c r="AF507" s="1">
        <v>237</v>
      </c>
      <c r="AG507" s="2">
        <v>4.8</v>
      </c>
      <c r="AH507" s="2">
        <v>2.2400000000000002</v>
      </c>
      <c r="AI507" s="2">
        <v>13.5</v>
      </c>
      <c r="AJ507" s="1">
        <v>160</v>
      </c>
    </row>
    <row r="508" spans="1:36" x14ac:dyDescent="0.35">
      <c r="A508">
        <v>1</v>
      </c>
      <c r="B508">
        <v>2</v>
      </c>
      <c r="C508">
        <v>1</v>
      </c>
      <c r="D508">
        <v>312</v>
      </c>
      <c r="E508">
        <v>1</v>
      </c>
      <c r="F508" s="1">
        <v>65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2</v>
      </c>
      <c r="V508">
        <v>1</v>
      </c>
      <c r="W508">
        <v>0</v>
      </c>
      <c r="X508" s="1">
        <v>59.5</v>
      </c>
      <c r="Y508" s="1">
        <v>68</v>
      </c>
      <c r="Z508" s="1">
        <v>80</v>
      </c>
      <c r="AA508">
        <v>0</v>
      </c>
      <c r="AB508" s="1">
        <v>31.141868512110729</v>
      </c>
      <c r="AC508">
        <v>1</v>
      </c>
      <c r="AD508" s="1">
        <v>131</v>
      </c>
      <c r="AE508" s="1">
        <v>5.3</v>
      </c>
      <c r="AF508" s="1">
        <v>219</v>
      </c>
      <c r="AG508" s="2">
        <v>5.5</v>
      </c>
      <c r="AH508" s="2">
        <v>3.67</v>
      </c>
      <c r="AI508" s="2">
        <v>4.9000000000000004</v>
      </c>
      <c r="AJ508" s="1">
        <v>78</v>
      </c>
    </row>
    <row r="509" spans="1:36" x14ac:dyDescent="0.35">
      <c r="A509">
        <v>1</v>
      </c>
      <c r="B509">
        <v>2</v>
      </c>
      <c r="C509">
        <v>1</v>
      </c>
      <c r="D509">
        <v>1527</v>
      </c>
      <c r="E509">
        <v>0</v>
      </c>
      <c r="F509" s="1">
        <v>63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2</v>
      </c>
      <c r="V509">
        <v>1</v>
      </c>
      <c r="W509">
        <v>0</v>
      </c>
      <c r="X509" s="1">
        <v>46.7</v>
      </c>
      <c r="Y509" s="1">
        <v>75</v>
      </c>
      <c r="Z509" s="1">
        <v>130</v>
      </c>
      <c r="AA509">
        <v>0</v>
      </c>
      <c r="AB509" s="1">
        <v>30.1</v>
      </c>
      <c r="AC509">
        <v>1</v>
      </c>
      <c r="AD509" s="1">
        <v>138</v>
      </c>
      <c r="AE509" s="1">
        <v>6.9</v>
      </c>
      <c r="AF509" s="1">
        <v>256</v>
      </c>
      <c r="AG509" s="2">
        <v>7.6</v>
      </c>
      <c r="AH509" s="2">
        <v>5.37</v>
      </c>
      <c r="AI509" s="2">
        <v>5.5</v>
      </c>
      <c r="AJ509" s="1">
        <v>72</v>
      </c>
    </row>
    <row r="510" spans="1:36" x14ac:dyDescent="0.35">
      <c r="A510">
        <v>1</v>
      </c>
      <c r="B510">
        <v>2</v>
      </c>
      <c r="C510">
        <v>1</v>
      </c>
      <c r="D510">
        <v>1142</v>
      </c>
      <c r="E510">
        <v>0</v>
      </c>
      <c r="F510" s="1">
        <v>61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4</v>
      </c>
      <c r="V510">
        <v>1</v>
      </c>
      <c r="W510">
        <v>0</v>
      </c>
      <c r="X510" s="1">
        <v>48</v>
      </c>
      <c r="Y510" s="1">
        <v>72</v>
      </c>
      <c r="Z510" s="1">
        <v>115</v>
      </c>
      <c r="AA510">
        <v>0</v>
      </c>
      <c r="AB510" s="1">
        <v>24</v>
      </c>
      <c r="AC510">
        <v>1</v>
      </c>
      <c r="AD510" s="1">
        <v>134</v>
      </c>
      <c r="AE510" s="1">
        <v>10.8</v>
      </c>
      <c r="AF510" s="1">
        <v>292</v>
      </c>
      <c r="AG510" s="2">
        <v>4.3</v>
      </c>
      <c r="AH510" s="2">
        <v>2.14</v>
      </c>
      <c r="AI510" s="2">
        <v>5.7</v>
      </c>
      <c r="AJ510" s="1">
        <v>99</v>
      </c>
    </row>
    <row r="511" spans="1:36" x14ac:dyDescent="0.35">
      <c r="A511">
        <v>1</v>
      </c>
      <c r="B511">
        <v>2</v>
      </c>
      <c r="C511">
        <v>1</v>
      </c>
      <c r="D511">
        <v>1345</v>
      </c>
      <c r="E511">
        <v>0</v>
      </c>
      <c r="F511" s="1">
        <v>48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1</v>
      </c>
      <c r="V511">
        <v>1</v>
      </c>
      <c r="W511">
        <v>1</v>
      </c>
      <c r="X511" s="1">
        <v>54.8</v>
      </c>
      <c r="Y511" s="1">
        <v>84</v>
      </c>
      <c r="Z511" s="1">
        <v>160</v>
      </c>
      <c r="AA511">
        <v>0</v>
      </c>
      <c r="AB511" s="1">
        <v>24.8</v>
      </c>
      <c r="AC511">
        <v>1</v>
      </c>
      <c r="AD511" s="1">
        <v>166</v>
      </c>
      <c r="AE511" s="1">
        <v>18.3</v>
      </c>
      <c r="AF511" s="1">
        <v>195</v>
      </c>
      <c r="AG511" s="2">
        <v>4.8</v>
      </c>
      <c r="AH511" s="2">
        <v>3.21</v>
      </c>
      <c r="AI511" s="2">
        <v>6.4</v>
      </c>
      <c r="AJ511" s="1">
        <v>78</v>
      </c>
    </row>
    <row r="512" spans="1:36" x14ac:dyDescent="0.35">
      <c r="A512">
        <v>1</v>
      </c>
      <c r="B512">
        <v>2</v>
      </c>
      <c r="C512">
        <v>1</v>
      </c>
      <c r="D512">
        <v>1583</v>
      </c>
      <c r="E512">
        <v>0</v>
      </c>
      <c r="F512" s="1">
        <v>54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1</v>
      </c>
      <c r="V512">
        <v>1</v>
      </c>
      <c r="W512">
        <v>1</v>
      </c>
      <c r="X512" s="1">
        <v>48.3</v>
      </c>
      <c r="Y512" s="1">
        <v>80</v>
      </c>
      <c r="Z512" s="1">
        <v>145</v>
      </c>
      <c r="AA512">
        <v>0</v>
      </c>
      <c r="AB512" s="1">
        <v>27.5</v>
      </c>
      <c r="AC512">
        <v>1</v>
      </c>
      <c r="AD512" s="1">
        <v>150</v>
      </c>
      <c r="AE512" s="1">
        <v>8.3000000000000007</v>
      </c>
      <c r="AF512" s="1">
        <v>297</v>
      </c>
      <c r="AG512" s="2">
        <v>8.1</v>
      </c>
      <c r="AH512" s="2">
        <v>5.41</v>
      </c>
      <c r="AI512" s="2">
        <v>4.0999999999999996</v>
      </c>
      <c r="AJ512" s="1">
        <v>54</v>
      </c>
    </row>
    <row r="513" spans="1:36" x14ac:dyDescent="0.35">
      <c r="A513">
        <v>1</v>
      </c>
      <c r="B513">
        <v>2</v>
      </c>
      <c r="C513">
        <v>1</v>
      </c>
      <c r="D513">
        <v>1323</v>
      </c>
      <c r="E513">
        <v>0</v>
      </c>
      <c r="F513" s="1">
        <v>76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1</v>
      </c>
      <c r="W513">
        <v>0</v>
      </c>
      <c r="X513" s="1">
        <v>48</v>
      </c>
      <c r="Y513" s="1">
        <v>70</v>
      </c>
      <c r="Z513" s="1">
        <v>160</v>
      </c>
      <c r="AA513">
        <v>0</v>
      </c>
      <c r="AB513" s="1">
        <v>24</v>
      </c>
      <c r="AC513">
        <v>0</v>
      </c>
      <c r="AD513" s="1">
        <v>116</v>
      </c>
      <c r="AE513" s="1">
        <v>9</v>
      </c>
      <c r="AF513" s="1">
        <v>270</v>
      </c>
      <c r="AG513" s="2">
        <v>8</v>
      </c>
      <c r="AH513" s="2">
        <v>4.22</v>
      </c>
      <c r="AI513" s="2">
        <v>6.1</v>
      </c>
      <c r="AJ513" s="1">
        <v>54</v>
      </c>
    </row>
    <row r="514" spans="1:36" x14ac:dyDescent="0.35">
      <c r="A514">
        <v>1</v>
      </c>
      <c r="B514">
        <v>2</v>
      </c>
      <c r="C514">
        <v>1</v>
      </c>
      <c r="D514">
        <v>1331</v>
      </c>
      <c r="E514">
        <v>0</v>
      </c>
      <c r="F514" s="1">
        <v>65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1</v>
      </c>
      <c r="U514">
        <v>2</v>
      </c>
      <c r="V514">
        <v>1</v>
      </c>
      <c r="W514">
        <v>1</v>
      </c>
      <c r="X514" s="1">
        <v>46.6</v>
      </c>
      <c r="Y514" s="1">
        <v>70</v>
      </c>
      <c r="Z514" s="1">
        <v>130</v>
      </c>
      <c r="AA514">
        <v>0</v>
      </c>
      <c r="AB514" s="1">
        <v>31</v>
      </c>
      <c r="AC514">
        <v>0</v>
      </c>
      <c r="AD514" s="1">
        <v>143</v>
      </c>
      <c r="AE514" s="1">
        <v>6.1</v>
      </c>
      <c r="AF514" s="1">
        <v>197</v>
      </c>
      <c r="AG514" s="2">
        <v>4.5999999999999996</v>
      </c>
      <c r="AH514" s="2">
        <v>2.74</v>
      </c>
      <c r="AI514" s="2">
        <v>4.4000000000000004</v>
      </c>
      <c r="AJ514" s="1">
        <v>121</v>
      </c>
    </row>
    <row r="515" spans="1:36" x14ac:dyDescent="0.35">
      <c r="A515">
        <v>0</v>
      </c>
      <c r="B515">
        <v>0</v>
      </c>
      <c r="C515">
        <v>0</v>
      </c>
      <c r="D515">
        <v>72</v>
      </c>
      <c r="E515">
        <v>1</v>
      </c>
      <c r="F515" s="1">
        <v>66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2</v>
      </c>
      <c r="V515">
        <v>1</v>
      </c>
      <c r="W515">
        <v>0</v>
      </c>
      <c r="X515" s="1">
        <v>45.2</v>
      </c>
      <c r="Y515" s="1">
        <v>74</v>
      </c>
      <c r="Z515" s="1">
        <v>130</v>
      </c>
      <c r="AA515">
        <v>1</v>
      </c>
      <c r="AB515" s="1">
        <v>31.2</v>
      </c>
      <c r="AC515">
        <v>0</v>
      </c>
      <c r="AD515" s="1">
        <v>144</v>
      </c>
      <c r="AE515" s="1">
        <v>28.5</v>
      </c>
      <c r="AF515" s="1">
        <v>506</v>
      </c>
      <c r="AG515" s="2">
        <v>7.5</v>
      </c>
      <c r="AH515" s="2">
        <v>4.55</v>
      </c>
      <c r="AI515" s="2">
        <v>18.5</v>
      </c>
      <c r="AJ515" s="1">
        <v>62</v>
      </c>
    </row>
    <row r="516" spans="1:36" x14ac:dyDescent="0.35">
      <c r="A516">
        <v>1</v>
      </c>
      <c r="B516">
        <v>2</v>
      </c>
      <c r="C516">
        <v>1</v>
      </c>
      <c r="D516">
        <v>1540</v>
      </c>
      <c r="E516">
        <v>0</v>
      </c>
      <c r="F516" s="1">
        <v>56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4</v>
      </c>
      <c r="V516">
        <v>1</v>
      </c>
      <c r="W516">
        <v>0</v>
      </c>
      <c r="X516" s="1">
        <v>51.9</v>
      </c>
      <c r="Y516" s="1">
        <v>78</v>
      </c>
      <c r="Z516" s="1">
        <v>150</v>
      </c>
      <c r="AA516">
        <v>0</v>
      </c>
      <c r="AB516" s="1">
        <v>25</v>
      </c>
      <c r="AC516">
        <v>0</v>
      </c>
      <c r="AD516" s="1">
        <v>146</v>
      </c>
      <c r="AE516" s="1">
        <v>9.4</v>
      </c>
      <c r="AF516" s="1">
        <v>290</v>
      </c>
      <c r="AG516" s="2">
        <v>4.7</v>
      </c>
      <c r="AH516" s="2">
        <v>2.99</v>
      </c>
      <c r="AI516" s="2">
        <v>3.6</v>
      </c>
      <c r="AJ516" s="1">
        <v>64</v>
      </c>
    </row>
    <row r="517" spans="1:36" x14ac:dyDescent="0.35">
      <c r="A517">
        <v>0</v>
      </c>
      <c r="B517">
        <v>0</v>
      </c>
      <c r="C517">
        <v>0</v>
      </c>
      <c r="D517">
        <v>1179</v>
      </c>
      <c r="E517">
        <v>0</v>
      </c>
      <c r="F517" s="1">
        <v>75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 s="1">
        <v>59</v>
      </c>
      <c r="Y517" s="1">
        <v>68</v>
      </c>
      <c r="Z517" s="1">
        <v>156</v>
      </c>
      <c r="AA517">
        <v>0</v>
      </c>
      <c r="AB517" s="1">
        <v>28</v>
      </c>
      <c r="AC517">
        <v>0</v>
      </c>
      <c r="AD517" s="1">
        <v>135</v>
      </c>
      <c r="AE517" s="1">
        <v>13.1</v>
      </c>
      <c r="AF517" s="1">
        <v>431</v>
      </c>
      <c r="AG517" s="2">
        <v>4.2</v>
      </c>
      <c r="AH517" s="2">
        <v>2.93</v>
      </c>
      <c r="AI517" s="2">
        <v>6.3</v>
      </c>
      <c r="AJ517" s="1">
        <v>61</v>
      </c>
    </row>
    <row r="518" spans="1:36" x14ac:dyDescent="0.35">
      <c r="A518">
        <v>1</v>
      </c>
      <c r="B518">
        <v>2</v>
      </c>
      <c r="C518">
        <v>1</v>
      </c>
      <c r="D518">
        <v>1519</v>
      </c>
      <c r="E518">
        <v>0</v>
      </c>
      <c r="F518" s="1">
        <v>65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4</v>
      </c>
      <c r="V518">
        <v>1</v>
      </c>
      <c r="W518">
        <v>1</v>
      </c>
      <c r="X518" s="1">
        <v>49.8</v>
      </c>
      <c r="Y518" s="1">
        <v>94</v>
      </c>
      <c r="Z518" s="1">
        <v>110</v>
      </c>
      <c r="AA518">
        <v>0</v>
      </c>
      <c r="AB518" s="1">
        <v>25</v>
      </c>
      <c r="AC518">
        <v>0</v>
      </c>
      <c r="AD518" s="1">
        <v>143</v>
      </c>
      <c r="AE518" s="1">
        <v>7.1</v>
      </c>
      <c r="AF518" s="1">
        <v>200</v>
      </c>
      <c r="AG518" s="2">
        <v>8.9</v>
      </c>
      <c r="AH518" s="2">
        <v>7.19</v>
      </c>
      <c r="AI518" s="2">
        <v>4.5</v>
      </c>
      <c r="AJ518" s="1">
        <v>68</v>
      </c>
    </row>
    <row r="519" spans="1:36" x14ac:dyDescent="0.35">
      <c r="A519">
        <v>1</v>
      </c>
      <c r="B519">
        <v>2</v>
      </c>
      <c r="C519">
        <v>1</v>
      </c>
      <c r="D519">
        <v>1487</v>
      </c>
      <c r="E519">
        <v>0</v>
      </c>
      <c r="F519" s="1">
        <v>67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3</v>
      </c>
      <c r="V519">
        <v>1</v>
      </c>
      <c r="W519">
        <v>0</v>
      </c>
      <c r="X519" s="1">
        <v>48.3</v>
      </c>
      <c r="Y519" s="1">
        <v>85</v>
      </c>
      <c r="Z519" s="1">
        <v>115</v>
      </c>
      <c r="AA519">
        <v>0</v>
      </c>
      <c r="AB519" s="1">
        <v>24</v>
      </c>
      <c r="AC519">
        <v>0</v>
      </c>
      <c r="AD519" s="1">
        <v>147</v>
      </c>
      <c r="AE519" s="1">
        <v>8.9</v>
      </c>
      <c r="AF519" s="1">
        <v>236</v>
      </c>
      <c r="AG519" s="2">
        <v>7.7</v>
      </c>
      <c r="AH519" s="2">
        <v>5.69</v>
      </c>
      <c r="AI519" s="2">
        <v>4.5999999999999996</v>
      </c>
      <c r="AJ519" s="1">
        <v>76</v>
      </c>
    </row>
    <row r="520" spans="1:36" x14ac:dyDescent="0.35">
      <c r="A520">
        <v>1</v>
      </c>
      <c r="B520">
        <v>2</v>
      </c>
      <c r="C520">
        <v>1</v>
      </c>
      <c r="D520">
        <v>988</v>
      </c>
      <c r="E520">
        <v>0</v>
      </c>
      <c r="F520" s="1">
        <v>43.778082191780825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1</v>
      </c>
      <c r="V520">
        <v>1</v>
      </c>
      <c r="W520">
        <v>1</v>
      </c>
      <c r="X520" s="1">
        <v>48.1</v>
      </c>
      <c r="Y520" s="1">
        <v>74</v>
      </c>
      <c r="Z520" s="1">
        <v>130</v>
      </c>
      <c r="AA520">
        <v>1</v>
      </c>
      <c r="AB520" s="1">
        <v>28</v>
      </c>
      <c r="AC520">
        <v>0</v>
      </c>
      <c r="AD520" s="1">
        <v>166</v>
      </c>
      <c r="AE520" s="1">
        <v>24</v>
      </c>
      <c r="AF520" s="1">
        <v>305</v>
      </c>
      <c r="AG520" s="2">
        <v>4.4000000000000004</v>
      </c>
      <c r="AH520" s="2">
        <v>3.21</v>
      </c>
      <c r="AI520" s="2">
        <v>7.4</v>
      </c>
      <c r="AJ520" s="1">
        <v>67</v>
      </c>
    </row>
    <row r="521" spans="1:36" x14ac:dyDescent="0.35">
      <c r="A521">
        <v>1</v>
      </c>
      <c r="B521">
        <v>2</v>
      </c>
      <c r="C521">
        <v>1</v>
      </c>
      <c r="D521">
        <v>1600</v>
      </c>
      <c r="E521">
        <v>0</v>
      </c>
      <c r="F521" s="1">
        <v>60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4</v>
      </c>
      <c r="V521">
        <v>1</v>
      </c>
      <c r="W521">
        <v>1</v>
      </c>
      <c r="X521" s="1">
        <v>72</v>
      </c>
      <c r="Y521" s="1">
        <v>68</v>
      </c>
      <c r="Z521" s="1">
        <v>130</v>
      </c>
      <c r="AA521">
        <v>0</v>
      </c>
      <c r="AB521" s="1">
        <v>31</v>
      </c>
      <c r="AC521">
        <v>1</v>
      </c>
      <c r="AD521" s="1">
        <v>150</v>
      </c>
      <c r="AE521" s="1">
        <v>11.8</v>
      </c>
      <c r="AF521" s="1">
        <v>267</v>
      </c>
      <c r="AG521" s="2">
        <v>5.7</v>
      </c>
      <c r="AH521" s="2">
        <v>3.66</v>
      </c>
      <c r="AI521" s="2">
        <v>5.4</v>
      </c>
      <c r="AJ521" s="1">
        <v>72</v>
      </c>
    </row>
    <row r="522" spans="1:36" x14ac:dyDescent="0.35">
      <c r="A522">
        <v>0</v>
      </c>
      <c r="B522">
        <v>0</v>
      </c>
      <c r="C522">
        <v>0</v>
      </c>
      <c r="D522">
        <v>1563</v>
      </c>
      <c r="E522">
        <v>0</v>
      </c>
      <c r="F522" s="1">
        <v>91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2</v>
      </c>
      <c r="V522">
        <v>1</v>
      </c>
      <c r="W522">
        <v>0</v>
      </c>
      <c r="X522" s="1">
        <v>52.8</v>
      </c>
      <c r="Y522" s="1">
        <v>100</v>
      </c>
      <c r="Z522" s="1">
        <v>120</v>
      </c>
      <c r="AA522">
        <v>0</v>
      </c>
      <c r="AB522" s="1">
        <v>27</v>
      </c>
      <c r="AC522">
        <v>0</v>
      </c>
      <c r="AD522" s="1">
        <v>147</v>
      </c>
      <c r="AE522" s="1">
        <v>5.7</v>
      </c>
      <c r="AF522" s="1">
        <v>176</v>
      </c>
      <c r="AG522" s="2">
        <v>2.8</v>
      </c>
      <c r="AH522" s="2">
        <v>0.81</v>
      </c>
      <c r="AI522" s="2">
        <v>5.2</v>
      </c>
      <c r="AJ522" s="1">
        <v>89</v>
      </c>
    </row>
    <row r="523" spans="1:36" x14ac:dyDescent="0.35">
      <c r="A523">
        <v>1</v>
      </c>
      <c r="B523">
        <v>2</v>
      </c>
      <c r="C523">
        <v>1</v>
      </c>
      <c r="D523">
        <v>1299</v>
      </c>
      <c r="E523">
        <v>0</v>
      </c>
      <c r="F523" s="1">
        <v>59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3</v>
      </c>
      <c r="V523">
        <v>1</v>
      </c>
      <c r="W523">
        <v>0</v>
      </c>
      <c r="X523" s="1">
        <v>69</v>
      </c>
      <c r="Y523" s="1">
        <v>65</v>
      </c>
      <c r="Z523" s="1">
        <v>120</v>
      </c>
      <c r="AA523">
        <v>0</v>
      </c>
      <c r="AB523" s="1">
        <v>28.8</v>
      </c>
      <c r="AC523">
        <v>0</v>
      </c>
      <c r="AD523" s="1">
        <v>121</v>
      </c>
      <c r="AE523" s="1">
        <v>5</v>
      </c>
      <c r="AF523" s="1">
        <v>206</v>
      </c>
      <c r="AG523" s="2">
        <v>5.3</v>
      </c>
      <c r="AH523" s="2">
        <v>3.24</v>
      </c>
      <c r="AI523" s="2">
        <v>4.4000000000000004</v>
      </c>
      <c r="AJ523" s="1">
        <v>61</v>
      </c>
    </row>
    <row r="524" spans="1:36" x14ac:dyDescent="0.35">
      <c r="A524">
        <v>0</v>
      </c>
      <c r="B524">
        <v>0</v>
      </c>
      <c r="C524">
        <v>0</v>
      </c>
      <c r="D524">
        <v>2</v>
      </c>
      <c r="E524">
        <v>1</v>
      </c>
      <c r="F524" s="1">
        <v>59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2</v>
      </c>
      <c r="V524">
        <v>1</v>
      </c>
      <c r="W524">
        <v>1</v>
      </c>
      <c r="X524" s="1">
        <v>52.1</v>
      </c>
      <c r="Y524" s="1">
        <v>80</v>
      </c>
      <c r="Z524" s="1">
        <v>150</v>
      </c>
      <c r="AA524">
        <v>0</v>
      </c>
      <c r="AB524" s="1">
        <v>27.2</v>
      </c>
      <c r="AC524">
        <v>1</v>
      </c>
      <c r="AD524" s="1">
        <v>171</v>
      </c>
      <c r="AE524" s="1">
        <v>14.7</v>
      </c>
      <c r="AF524" s="1">
        <v>198</v>
      </c>
      <c r="AG524" s="2">
        <v>5.5</v>
      </c>
      <c r="AH524" s="2">
        <v>2.34</v>
      </c>
      <c r="AI524" s="2">
        <v>9.4</v>
      </c>
      <c r="AJ524" s="1">
        <v>59</v>
      </c>
    </row>
    <row r="525" spans="1:36" x14ac:dyDescent="0.35">
      <c r="A525">
        <v>1</v>
      </c>
      <c r="B525">
        <v>2</v>
      </c>
      <c r="C525">
        <v>1</v>
      </c>
      <c r="D525">
        <v>959</v>
      </c>
      <c r="E525">
        <v>0</v>
      </c>
      <c r="F525" s="1">
        <v>83.991780821917814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1</v>
      </c>
      <c r="X525" s="1">
        <v>47</v>
      </c>
      <c r="Y525" s="1">
        <v>50</v>
      </c>
      <c r="Z525" s="1">
        <v>200</v>
      </c>
      <c r="AA525">
        <v>1</v>
      </c>
      <c r="AB525" s="1">
        <v>26.5</v>
      </c>
      <c r="AC525">
        <v>0</v>
      </c>
      <c r="AD525" s="1">
        <v>147</v>
      </c>
      <c r="AE525" s="1">
        <v>11.1</v>
      </c>
      <c r="AF525" s="1">
        <v>159</v>
      </c>
      <c r="AG525" s="2">
        <v>4</v>
      </c>
      <c r="AH525" s="2">
        <v>2.34</v>
      </c>
      <c r="AI525" s="2">
        <v>8.8000000000000007</v>
      </c>
      <c r="AJ525" s="1">
        <v>73</v>
      </c>
    </row>
    <row r="526" spans="1:36" x14ac:dyDescent="0.35">
      <c r="A526">
        <v>1</v>
      </c>
      <c r="B526">
        <v>2</v>
      </c>
      <c r="C526">
        <v>1</v>
      </c>
      <c r="D526">
        <v>1461</v>
      </c>
      <c r="E526">
        <v>0</v>
      </c>
      <c r="F526" s="1">
        <v>48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2</v>
      </c>
      <c r="V526">
        <v>1</v>
      </c>
      <c r="W526">
        <v>1</v>
      </c>
      <c r="X526" s="1">
        <v>51.3</v>
      </c>
      <c r="Y526" s="1">
        <v>80</v>
      </c>
      <c r="Z526" s="1">
        <v>130</v>
      </c>
      <c r="AA526">
        <v>0</v>
      </c>
      <c r="AB526" s="1">
        <v>20</v>
      </c>
      <c r="AC526">
        <v>1</v>
      </c>
      <c r="AD526" s="1">
        <v>118</v>
      </c>
      <c r="AE526" s="1">
        <v>8.1999999999999993</v>
      </c>
      <c r="AF526" s="1">
        <v>191</v>
      </c>
      <c r="AG526" s="2">
        <v>4</v>
      </c>
      <c r="AH526" s="2">
        <v>2.4</v>
      </c>
      <c r="AI526" s="2">
        <v>10.199999999999999</v>
      </c>
      <c r="AJ526" s="1">
        <v>47</v>
      </c>
    </row>
    <row r="527" spans="1:36" x14ac:dyDescent="0.35">
      <c r="A527">
        <v>0</v>
      </c>
      <c r="B527">
        <v>0</v>
      </c>
      <c r="C527">
        <v>0</v>
      </c>
      <c r="D527">
        <v>1524</v>
      </c>
      <c r="E527">
        <v>0</v>
      </c>
      <c r="F527" s="1">
        <v>51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1</v>
      </c>
      <c r="U527">
        <v>3</v>
      </c>
      <c r="V527">
        <v>1</v>
      </c>
      <c r="W527">
        <v>1</v>
      </c>
      <c r="X527" s="1">
        <v>52.6</v>
      </c>
      <c r="Y527" s="1">
        <v>85</v>
      </c>
      <c r="Z527" s="1">
        <v>130</v>
      </c>
      <c r="AA527">
        <v>0</v>
      </c>
      <c r="AB527" s="1">
        <v>47.5</v>
      </c>
      <c r="AC527">
        <v>1</v>
      </c>
      <c r="AD527" s="1">
        <v>148</v>
      </c>
      <c r="AE527" s="1">
        <v>10.8</v>
      </c>
      <c r="AF527" s="1">
        <v>314</v>
      </c>
      <c r="AG527" s="2">
        <v>8.5</v>
      </c>
      <c r="AH527" s="2">
        <v>6.27</v>
      </c>
      <c r="AI527" s="2">
        <v>4.5</v>
      </c>
      <c r="AJ527" s="1">
        <v>116</v>
      </c>
    </row>
    <row r="528" spans="1:36" x14ac:dyDescent="0.35">
      <c r="A528">
        <v>0</v>
      </c>
      <c r="B528">
        <v>0</v>
      </c>
      <c r="C528">
        <v>0</v>
      </c>
      <c r="D528">
        <v>19</v>
      </c>
      <c r="E528">
        <v>1</v>
      </c>
      <c r="F528" s="1">
        <v>76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 s="1">
        <v>51.3</v>
      </c>
      <c r="Y528" s="1">
        <v>85</v>
      </c>
      <c r="Z528" s="1">
        <v>110</v>
      </c>
      <c r="AA528">
        <v>0</v>
      </c>
      <c r="AB528" s="1">
        <v>25</v>
      </c>
      <c r="AC528">
        <v>0</v>
      </c>
      <c r="AD528" s="1">
        <v>127</v>
      </c>
      <c r="AE528" s="1">
        <v>9.1</v>
      </c>
      <c r="AF528" s="1">
        <v>175</v>
      </c>
      <c r="AG528" s="2">
        <v>5.8</v>
      </c>
      <c r="AH528" s="2">
        <v>3.03</v>
      </c>
      <c r="AI528" s="2">
        <v>6.8</v>
      </c>
      <c r="AJ528" s="1">
        <v>106</v>
      </c>
    </row>
    <row r="529" spans="1:36" x14ac:dyDescent="0.35">
      <c r="A529">
        <v>1</v>
      </c>
      <c r="B529">
        <v>2</v>
      </c>
      <c r="C529">
        <v>1</v>
      </c>
      <c r="D529">
        <v>889</v>
      </c>
      <c r="E529">
        <v>0</v>
      </c>
      <c r="F529" s="1">
        <v>74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2</v>
      </c>
      <c r="V529">
        <v>1</v>
      </c>
      <c r="W529">
        <v>0</v>
      </c>
      <c r="X529" s="1">
        <v>43.1</v>
      </c>
      <c r="Y529" s="1">
        <v>74</v>
      </c>
      <c r="Z529" s="1">
        <v>130</v>
      </c>
      <c r="AA529">
        <v>1</v>
      </c>
      <c r="AB529" s="1">
        <v>31.5</v>
      </c>
      <c r="AC529">
        <v>0</v>
      </c>
      <c r="AD529" s="1">
        <v>122</v>
      </c>
      <c r="AE529" s="1">
        <v>8.4</v>
      </c>
      <c r="AF529" s="1">
        <v>209</v>
      </c>
      <c r="AG529" s="2">
        <v>3.3</v>
      </c>
      <c r="AH529" s="2">
        <v>1.69</v>
      </c>
      <c r="AI529" s="2">
        <v>13.9</v>
      </c>
      <c r="AJ529" s="1">
        <v>53</v>
      </c>
    </row>
    <row r="530" spans="1:36" x14ac:dyDescent="0.35">
      <c r="A530">
        <v>1</v>
      </c>
      <c r="B530">
        <v>1</v>
      </c>
      <c r="C530">
        <v>0</v>
      </c>
      <c r="D530">
        <v>1589</v>
      </c>
      <c r="E530">
        <v>0</v>
      </c>
      <c r="F530" s="1">
        <v>71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4</v>
      </c>
      <c r="V530">
        <v>0</v>
      </c>
      <c r="W530">
        <v>1</v>
      </c>
      <c r="X530" s="1">
        <v>52</v>
      </c>
      <c r="Y530" s="1">
        <v>70</v>
      </c>
      <c r="Z530" s="1">
        <v>140</v>
      </c>
      <c r="AA530">
        <v>0</v>
      </c>
      <c r="AB530" s="1">
        <v>31.4</v>
      </c>
      <c r="AC530">
        <v>0</v>
      </c>
      <c r="AD530" s="1">
        <v>160</v>
      </c>
      <c r="AE530" s="1">
        <v>8.5</v>
      </c>
      <c r="AF530" s="1">
        <v>190</v>
      </c>
      <c r="AG530" s="2">
        <v>4.9000000000000004</v>
      </c>
      <c r="AH530" s="2">
        <v>2.85</v>
      </c>
      <c r="AI530" s="2">
        <v>3.8</v>
      </c>
      <c r="AJ530" s="1">
        <v>118</v>
      </c>
    </row>
    <row r="531" spans="1:36" x14ac:dyDescent="0.35">
      <c r="A531">
        <v>0</v>
      </c>
      <c r="B531">
        <v>0</v>
      </c>
      <c r="C531">
        <v>0</v>
      </c>
      <c r="D531">
        <v>1363</v>
      </c>
      <c r="E531">
        <v>0</v>
      </c>
      <c r="F531" s="1">
        <v>58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1</v>
      </c>
      <c r="W531">
        <v>1</v>
      </c>
      <c r="X531" s="1">
        <v>43.5</v>
      </c>
      <c r="Y531" s="1">
        <v>100</v>
      </c>
      <c r="Z531" s="1">
        <v>160</v>
      </c>
      <c r="AA531">
        <v>0</v>
      </c>
      <c r="AB531" s="1">
        <v>31</v>
      </c>
      <c r="AC531">
        <v>0</v>
      </c>
      <c r="AD531" s="1">
        <v>145</v>
      </c>
      <c r="AE531" s="1">
        <v>10.4</v>
      </c>
      <c r="AF531" s="1">
        <v>211</v>
      </c>
      <c r="AG531" s="2">
        <v>4.9000000000000004</v>
      </c>
      <c r="AH531" s="2">
        <v>3.09</v>
      </c>
      <c r="AI531" s="2">
        <v>5.8</v>
      </c>
      <c r="AJ531" s="1">
        <v>63</v>
      </c>
    </row>
    <row r="532" spans="1:36" x14ac:dyDescent="0.35">
      <c r="A532">
        <v>1</v>
      </c>
      <c r="B532">
        <v>2</v>
      </c>
      <c r="C532">
        <v>1</v>
      </c>
      <c r="D532">
        <v>1477</v>
      </c>
      <c r="E532">
        <v>0</v>
      </c>
      <c r="F532" s="1">
        <v>45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1</v>
      </c>
      <c r="X532" s="1">
        <v>52</v>
      </c>
      <c r="Y532" s="1">
        <v>68</v>
      </c>
      <c r="Z532" s="1">
        <v>90</v>
      </c>
      <c r="AA532">
        <v>0</v>
      </c>
      <c r="AB532" s="1">
        <v>28</v>
      </c>
      <c r="AC532">
        <v>0</v>
      </c>
      <c r="AD532" s="1">
        <v>158</v>
      </c>
      <c r="AE532" s="1">
        <v>11.4</v>
      </c>
      <c r="AF532" s="1">
        <v>312</v>
      </c>
      <c r="AG532" s="2">
        <v>6.8</v>
      </c>
      <c r="AH532" s="2">
        <v>4.38</v>
      </c>
      <c r="AI532" s="2">
        <v>3.7</v>
      </c>
      <c r="AJ532" s="1">
        <v>84</v>
      </c>
    </row>
    <row r="533" spans="1:36" x14ac:dyDescent="0.35">
      <c r="A533">
        <v>1</v>
      </c>
      <c r="B533">
        <v>2</v>
      </c>
      <c r="C533">
        <v>1</v>
      </c>
      <c r="D533">
        <v>662</v>
      </c>
      <c r="E533">
        <v>1</v>
      </c>
      <c r="F533" s="1">
        <v>63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2</v>
      </c>
      <c r="V533">
        <v>1</v>
      </c>
      <c r="W533">
        <v>1</v>
      </c>
      <c r="X533" s="1">
        <v>53.3</v>
      </c>
      <c r="Y533" s="1">
        <v>68</v>
      </c>
      <c r="Z533" s="1">
        <v>130</v>
      </c>
      <c r="AA533">
        <v>0</v>
      </c>
      <c r="AB533" s="1">
        <v>38.299999999999997</v>
      </c>
      <c r="AC533">
        <v>0</v>
      </c>
      <c r="AD533" s="1">
        <v>122</v>
      </c>
      <c r="AE533" s="1">
        <v>6.3</v>
      </c>
      <c r="AF533" s="1">
        <v>234</v>
      </c>
      <c r="AG533" s="2">
        <v>8.9</v>
      </c>
      <c r="AH533" s="2">
        <v>6.23</v>
      </c>
      <c r="AI533" s="2">
        <v>14.1</v>
      </c>
      <c r="AJ533" s="1">
        <v>67</v>
      </c>
    </row>
    <row r="534" spans="1:36" x14ac:dyDescent="0.35">
      <c r="A534">
        <v>1</v>
      </c>
      <c r="B534">
        <v>2</v>
      </c>
      <c r="C534">
        <v>1</v>
      </c>
      <c r="D534">
        <v>1460</v>
      </c>
      <c r="E534">
        <v>0</v>
      </c>
      <c r="F534" s="1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 s="1">
        <v>67</v>
      </c>
      <c r="Y534" s="1">
        <v>64</v>
      </c>
      <c r="Z534" s="1">
        <v>130</v>
      </c>
      <c r="AA534">
        <v>0</v>
      </c>
      <c r="AB534" s="1">
        <v>23</v>
      </c>
      <c r="AC534">
        <v>0</v>
      </c>
      <c r="AD534" s="1">
        <v>114</v>
      </c>
      <c r="AE534" s="1">
        <v>6.4</v>
      </c>
      <c r="AF534" s="1">
        <v>203</v>
      </c>
      <c r="AG534" s="2">
        <v>3.5</v>
      </c>
      <c r="AH534" s="2">
        <v>2.23</v>
      </c>
      <c r="AI534" s="2">
        <v>4</v>
      </c>
      <c r="AJ534" s="1">
        <v>70</v>
      </c>
    </row>
    <row r="535" spans="1:36" x14ac:dyDescent="0.35">
      <c r="A535">
        <v>1</v>
      </c>
      <c r="B535">
        <v>2</v>
      </c>
      <c r="C535">
        <v>1</v>
      </c>
      <c r="D535">
        <v>131</v>
      </c>
      <c r="E535">
        <v>1</v>
      </c>
      <c r="F535" s="1">
        <v>68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2</v>
      </c>
      <c r="V535">
        <v>1</v>
      </c>
      <c r="W535">
        <v>1</v>
      </c>
      <c r="X535" s="1">
        <v>48.2</v>
      </c>
      <c r="Y535" s="1">
        <v>90</v>
      </c>
      <c r="Z535" s="1">
        <v>120</v>
      </c>
      <c r="AA535">
        <v>0</v>
      </c>
      <c r="AB535" s="1">
        <v>30</v>
      </c>
      <c r="AC535">
        <v>1</v>
      </c>
      <c r="AD535" s="1">
        <v>108</v>
      </c>
      <c r="AE535" s="1">
        <v>9.6</v>
      </c>
      <c r="AF535" s="1">
        <v>429</v>
      </c>
      <c r="AG535" s="2">
        <v>5.3</v>
      </c>
      <c r="AH535" s="2">
        <v>3.24</v>
      </c>
      <c r="AI535" s="2">
        <v>5.5</v>
      </c>
      <c r="AJ535" s="1">
        <v>86</v>
      </c>
    </row>
    <row r="536" spans="1:36" x14ac:dyDescent="0.35">
      <c r="A536">
        <v>1</v>
      </c>
      <c r="B536">
        <v>2</v>
      </c>
      <c r="C536">
        <v>1</v>
      </c>
      <c r="D536">
        <v>904</v>
      </c>
      <c r="E536">
        <v>0</v>
      </c>
      <c r="F536" s="1">
        <v>79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3</v>
      </c>
      <c r="V536">
        <v>1</v>
      </c>
      <c r="W536">
        <v>0</v>
      </c>
      <c r="X536" s="1">
        <v>60</v>
      </c>
      <c r="Y536" s="1">
        <v>68</v>
      </c>
      <c r="Z536" s="1">
        <v>120</v>
      </c>
      <c r="AA536">
        <v>0</v>
      </c>
      <c r="AB536" s="1">
        <v>28</v>
      </c>
      <c r="AC536">
        <v>0</v>
      </c>
      <c r="AD536" s="1">
        <v>139</v>
      </c>
      <c r="AE536" s="1">
        <v>4.8</v>
      </c>
      <c r="AF536" s="1">
        <v>221</v>
      </c>
      <c r="AG536" s="2">
        <v>6.2</v>
      </c>
      <c r="AH536" s="2">
        <v>4.34</v>
      </c>
      <c r="AI536" s="2">
        <v>5.0999999999999996</v>
      </c>
      <c r="AJ536" s="1">
        <v>75</v>
      </c>
    </row>
    <row r="537" spans="1:36" x14ac:dyDescent="0.35">
      <c r="A537">
        <v>1</v>
      </c>
      <c r="B537">
        <v>2</v>
      </c>
      <c r="C537">
        <v>1</v>
      </c>
      <c r="D537">
        <v>1454</v>
      </c>
      <c r="E537">
        <v>0</v>
      </c>
      <c r="F537" s="1">
        <v>53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1</v>
      </c>
      <c r="U537">
        <v>2</v>
      </c>
      <c r="V537">
        <v>0</v>
      </c>
      <c r="W537">
        <v>1</v>
      </c>
      <c r="X537" s="1">
        <v>44.6</v>
      </c>
      <c r="Y537" s="1">
        <v>76</v>
      </c>
      <c r="Z537" s="1">
        <v>130</v>
      </c>
      <c r="AA537">
        <v>0</v>
      </c>
      <c r="AB537" s="1">
        <v>31</v>
      </c>
      <c r="AC537">
        <v>1</v>
      </c>
      <c r="AD537" s="1">
        <v>165</v>
      </c>
      <c r="AE537" s="1">
        <v>23.9</v>
      </c>
      <c r="AF537" s="1">
        <v>280</v>
      </c>
      <c r="AG537" s="2">
        <v>5.7</v>
      </c>
      <c r="AH537" s="2">
        <v>3.64</v>
      </c>
      <c r="AI537" s="2">
        <v>6.1</v>
      </c>
      <c r="AJ537" s="1">
        <v>84</v>
      </c>
    </row>
    <row r="538" spans="1:36" x14ac:dyDescent="0.35">
      <c r="A538">
        <v>0</v>
      </c>
      <c r="B538">
        <v>0</v>
      </c>
      <c r="C538">
        <v>0</v>
      </c>
      <c r="D538">
        <v>481</v>
      </c>
      <c r="E538">
        <v>1</v>
      </c>
      <c r="F538" s="1">
        <v>89.421917808219177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 s="1">
        <v>57.4</v>
      </c>
      <c r="Y538" s="1">
        <v>85</v>
      </c>
      <c r="Z538" s="1">
        <v>200</v>
      </c>
      <c r="AA538">
        <v>1</v>
      </c>
      <c r="AB538" s="1">
        <v>28</v>
      </c>
      <c r="AC538">
        <v>0</v>
      </c>
      <c r="AD538" s="1">
        <v>131</v>
      </c>
      <c r="AE538" s="1">
        <v>9.8000000000000007</v>
      </c>
      <c r="AF538" s="1">
        <v>237</v>
      </c>
      <c r="AG538" s="2">
        <v>5</v>
      </c>
      <c r="AH538" s="2">
        <v>2.94</v>
      </c>
      <c r="AI538" s="2">
        <v>13</v>
      </c>
      <c r="AJ538" s="1">
        <v>156</v>
      </c>
    </row>
    <row r="539" spans="1:36" x14ac:dyDescent="0.35">
      <c r="A539">
        <v>1</v>
      </c>
      <c r="B539">
        <v>2</v>
      </c>
      <c r="C539">
        <v>1</v>
      </c>
      <c r="D539">
        <v>1016</v>
      </c>
      <c r="E539">
        <v>0</v>
      </c>
      <c r="F539" s="1">
        <v>73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2</v>
      </c>
      <c r="V539">
        <v>1</v>
      </c>
      <c r="W539">
        <v>0</v>
      </c>
      <c r="X539" s="1">
        <v>46</v>
      </c>
      <c r="Y539" s="1">
        <v>50</v>
      </c>
      <c r="Z539" s="1">
        <v>130</v>
      </c>
      <c r="AA539">
        <v>0</v>
      </c>
      <c r="AB539" s="1">
        <v>18</v>
      </c>
      <c r="AC539">
        <v>0</v>
      </c>
      <c r="AD539" s="1">
        <v>108</v>
      </c>
      <c r="AE539" s="1">
        <v>5.9</v>
      </c>
      <c r="AF539" s="1">
        <v>240</v>
      </c>
      <c r="AG539" s="2">
        <v>4.5999999999999996</v>
      </c>
      <c r="AH539" s="2">
        <v>2.68</v>
      </c>
      <c r="AI539" s="2">
        <v>8.4</v>
      </c>
      <c r="AJ539" s="1">
        <v>74</v>
      </c>
    </row>
    <row r="540" spans="1:36" x14ac:dyDescent="0.35">
      <c r="A540">
        <v>1</v>
      </c>
      <c r="B540">
        <v>2</v>
      </c>
      <c r="C540">
        <v>1</v>
      </c>
      <c r="D540">
        <v>1496</v>
      </c>
      <c r="E540">
        <v>0</v>
      </c>
      <c r="F540" s="1">
        <v>60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1</v>
      </c>
      <c r="T540">
        <v>0</v>
      </c>
      <c r="U540">
        <v>1</v>
      </c>
      <c r="V540">
        <v>0</v>
      </c>
      <c r="W540">
        <v>1</v>
      </c>
      <c r="X540" s="1">
        <v>48.4</v>
      </c>
      <c r="Y540" s="1">
        <v>75</v>
      </c>
      <c r="Z540" s="1">
        <v>150</v>
      </c>
      <c r="AA540">
        <v>0</v>
      </c>
      <c r="AB540" s="1">
        <v>31.3</v>
      </c>
      <c r="AC540">
        <v>0</v>
      </c>
      <c r="AD540" s="1">
        <v>158</v>
      </c>
      <c r="AE540" s="1">
        <v>15.4</v>
      </c>
      <c r="AF540" s="1">
        <v>226</v>
      </c>
      <c r="AG540" s="2">
        <v>8.1999999999999993</v>
      </c>
      <c r="AH540" s="2">
        <v>5.07</v>
      </c>
      <c r="AI540" s="2">
        <v>4.7</v>
      </c>
      <c r="AJ540" s="1">
        <v>76</v>
      </c>
    </row>
    <row r="541" spans="1:36" x14ac:dyDescent="0.35">
      <c r="A541">
        <v>1</v>
      </c>
      <c r="B541">
        <v>2</v>
      </c>
      <c r="C541">
        <v>1</v>
      </c>
      <c r="D541">
        <v>1036</v>
      </c>
      <c r="E541">
        <v>1</v>
      </c>
      <c r="F541" s="1">
        <v>73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1</v>
      </c>
      <c r="X541" s="1">
        <v>47.9</v>
      </c>
      <c r="Y541" s="1">
        <v>90</v>
      </c>
      <c r="Z541" s="1">
        <v>140</v>
      </c>
      <c r="AA541">
        <v>0</v>
      </c>
      <c r="AB541" s="1">
        <v>29</v>
      </c>
      <c r="AC541">
        <v>0</v>
      </c>
      <c r="AD541" s="1">
        <v>135</v>
      </c>
      <c r="AE541" s="1">
        <v>5.7</v>
      </c>
      <c r="AF541" s="1">
        <v>169</v>
      </c>
      <c r="AG541" s="2">
        <v>6.9</v>
      </c>
      <c r="AH541" s="2">
        <v>4.7699999999999996</v>
      </c>
      <c r="AI541" s="2">
        <v>5.9</v>
      </c>
      <c r="AJ541" s="1">
        <v>72</v>
      </c>
    </row>
    <row r="542" spans="1:36" x14ac:dyDescent="0.35">
      <c r="A542">
        <v>1</v>
      </c>
      <c r="B542">
        <v>2</v>
      </c>
      <c r="C542">
        <v>1</v>
      </c>
      <c r="D542">
        <v>1445</v>
      </c>
      <c r="E542">
        <v>0</v>
      </c>
      <c r="F542" s="1">
        <v>55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0</v>
      </c>
      <c r="U542">
        <v>1</v>
      </c>
      <c r="V542">
        <v>1</v>
      </c>
      <c r="W542">
        <v>1</v>
      </c>
      <c r="X542" s="1">
        <v>47.2</v>
      </c>
      <c r="Y542" s="1">
        <v>100</v>
      </c>
      <c r="Z542" s="1">
        <v>150</v>
      </c>
      <c r="AA542">
        <v>1</v>
      </c>
      <c r="AB542" s="1">
        <v>32.299999999999997</v>
      </c>
      <c r="AC542">
        <v>0</v>
      </c>
      <c r="AD542" s="1">
        <v>153</v>
      </c>
      <c r="AE542" s="1">
        <v>5.4</v>
      </c>
      <c r="AF542" s="1">
        <v>219</v>
      </c>
      <c r="AG542" s="2">
        <v>7.1</v>
      </c>
      <c r="AH542" s="2">
        <v>3.92</v>
      </c>
      <c r="AI542" s="2">
        <v>9.8000000000000007</v>
      </c>
      <c r="AJ542" s="1">
        <v>73</v>
      </c>
    </row>
    <row r="543" spans="1:36" x14ac:dyDescent="0.35">
      <c r="A543">
        <v>1</v>
      </c>
      <c r="B543">
        <v>2</v>
      </c>
      <c r="C543">
        <v>1</v>
      </c>
      <c r="D543">
        <v>1250</v>
      </c>
      <c r="E543">
        <v>0</v>
      </c>
      <c r="F543" s="1">
        <v>57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3</v>
      </c>
      <c r="V543">
        <v>1</v>
      </c>
      <c r="W543">
        <v>1</v>
      </c>
      <c r="X543" s="1">
        <v>46.8</v>
      </c>
      <c r="Y543" s="1">
        <v>100</v>
      </c>
      <c r="Z543" s="1">
        <v>180</v>
      </c>
      <c r="AA543">
        <v>0</v>
      </c>
      <c r="AB543" s="1">
        <v>30</v>
      </c>
      <c r="AC543">
        <v>0</v>
      </c>
      <c r="AD543" s="1">
        <v>152</v>
      </c>
      <c r="AE543" s="1">
        <v>11.5</v>
      </c>
      <c r="AF543" s="1">
        <v>243</v>
      </c>
      <c r="AG543" s="2">
        <v>5.2</v>
      </c>
      <c r="AH543" s="2">
        <v>2.72</v>
      </c>
      <c r="AI543" s="2">
        <v>7.9</v>
      </c>
      <c r="AJ543" s="1">
        <v>76</v>
      </c>
    </row>
    <row r="544" spans="1:36" x14ac:dyDescent="0.35">
      <c r="A544">
        <v>1</v>
      </c>
      <c r="B544">
        <v>2</v>
      </c>
      <c r="C544">
        <v>1</v>
      </c>
      <c r="D544">
        <v>377</v>
      </c>
      <c r="E544">
        <v>1</v>
      </c>
      <c r="F544" s="1">
        <v>66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2</v>
      </c>
      <c r="V544">
        <v>1</v>
      </c>
      <c r="W544">
        <v>0</v>
      </c>
      <c r="X544" s="1">
        <v>41.6</v>
      </c>
      <c r="Y544" s="1">
        <v>78</v>
      </c>
      <c r="Z544" s="1">
        <v>100</v>
      </c>
      <c r="AA544">
        <v>0</v>
      </c>
      <c r="AB544" s="1">
        <v>28</v>
      </c>
      <c r="AC544">
        <v>0</v>
      </c>
      <c r="AD544" s="1">
        <v>121</v>
      </c>
      <c r="AE544" s="1">
        <v>9.5</v>
      </c>
      <c r="AF544" s="1">
        <v>579</v>
      </c>
      <c r="AG544" s="2">
        <v>5.4</v>
      </c>
      <c r="AH544" s="2">
        <v>2.83</v>
      </c>
      <c r="AI544" s="2">
        <v>5.5</v>
      </c>
      <c r="AJ544" s="1">
        <v>112</v>
      </c>
    </row>
    <row r="545" spans="1:36" x14ac:dyDescent="0.35">
      <c r="A545">
        <v>1</v>
      </c>
      <c r="B545">
        <v>2</v>
      </c>
      <c r="C545">
        <v>1</v>
      </c>
      <c r="D545">
        <v>1331</v>
      </c>
      <c r="E545">
        <v>0</v>
      </c>
      <c r="F545" s="1">
        <v>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 s="1">
        <v>47.9</v>
      </c>
      <c r="Y545" s="1">
        <v>60</v>
      </c>
      <c r="Z545" s="1">
        <v>140</v>
      </c>
      <c r="AA545">
        <v>0</v>
      </c>
      <c r="AB545" s="1">
        <v>28</v>
      </c>
      <c r="AC545">
        <v>1</v>
      </c>
      <c r="AD545" s="1">
        <v>155</v>
      </c>
      <c r="AE545" s="1">
        <v>7.3</v>
      </c>
      <c r="AF545" s="1">
        <v>187</v>
      </c>
      <c r="AG545" s="2">
        <v>5.6</v>
      </c>
      <c r="AH545" s="2">
        <v>3.38</v>
      </c>
      <c r="AI545" s="2">
        <v>3.4</v>
      </c>
      <c r="AJ545" s="1">
        <v>89</v>
      </c>
    </row>
    <row r="546" spans="1:36" x14ac:dyDescent="0.35">
      <c r="A546">
        <v>0</v>
      </c>
      <c r="B546">
        <v>0</v>
      </c>
      <c r="C546">
        <v>0</v>
      </c>
      <c r="D546">
        <v>1424</v>
      </c>
      <c r="E546">
        <v>0</v>
      </c>
      <c r="F546" s="1">
        <v>62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3</v>
      </c>
      <c r="V546">
        <v>1</v>
      </c>
      <c r="W546">
        <v>1</v>
      </c>
      <c r="X546" s="1">
        <v>47.2</v>
      </c>
      <c r="Y546" s="1">
        <v>60</v>
      </c>
      <c r="Z546" s="1">
        <v>160</v>
      </c>
      <c r="AA546">
        <v>0</v>
      </c>
      <c r="AB546" s="1">
        <v>19</v>
      </c>
      <c r="AC546">
        <v>1</v>
      </c>
      <c r="AD546" s="1">
        <v>138</v>
      </c>
      <c r="AE546" s="1">
        <v>9.6999999999999993</v>
      </c>
      <c r="AF546" s="1">
        <v>226</v>
      </c>
      <c r="AG546" s="2">
        <v>5</v>
      </c>
      <c r="AH546" s="2">
        <v>2.97</v>
      </c>
      <c r="AI546" s="2">
        <v>4.8</v>
      </c>
      <c r="AJ546" s="1">
        <v>68</v>
      </c>
    </row>
    <row r="547" spans="1:36" x14ac:dyDescent="0.35">
      <c r="A547">
        <v>1</v>
      </c>
      <c r="B547">
        <v>2</v>
      </c>
      <c r="C547">
        <v>1</v>
      </c>
      <c r="D547">
        <v>1398</v>
      </c>
      <c r="E547">
        <v>0</v>
      </c>
      <c r="F547" s="1">
        <v>71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2</v>
      </c>
      <c r="V547">
        <v>1</v>
      </c>
      <c r="W547">
        <v>0</v>
      </c>
      <c r="X547" s="1">
        <v>48.3</v>
      </c>
      <c r="Y547" s="1">
        <v>69</v>
      </c>
      <c r="Z547" s="1">
        <v>140</v>
      </c>
      <c r="AA547">
        <v>0</v>
      </c>
      <c r="AB547" s="1">
        <v>33</v>
      </c>
      <c r="AC547">
        <v>0</v>
      </c>
      <c r="AD547" s="1">
        <v>148</v>
      </c>
      <c r="AE547" s="1">
        <v>6.4</v>
      </c>
      <c r="AF547" s="1">
        <v>155</v>
      </c>
      <c r="AG547" s="2">
        <v>5.8</v>
      </c>
      <c r="AH547" s="2">
        <v>3.71</v>
      </c>
      <c r="AI547" s="2">
        <v>4.3</v>
      </c>
      <c r="AJ547" s="1">
        <v>83</v>
      </c>
    </row>
    <row r="548" spans="1:36" x14ac:dyDescent="0.35">
      <c r="A548">
        <v>1</v>
      </c>
      <c r="B548">
        <v>1</v>
      </c>
      <c r="C548">
        <v>0</v>
      </c>
      <c r="D548">
        <v>1489</v>
      </c>
      <c r="E548">
        <v>0</v>
      </c>
      <c r="F548" s="1">
        <v>65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2</v>
      </c>
      <c r="V548">
        <v>1</v>
      </c>
      <c r="W548">
        <v>0</v>
      </c>
      <c r="X548" s="1">
        <v>50.1</v>
      </c>
      <c r="Y548" s="1">
        <v>72</v>
      </c>
      <c r="Z548" s="1">
        <v>130</v>
      </c>
      <c r="AA548">
        <v>0</v>
      </c>
      <c r="AB548" s="1">
        <v>31</v>
      </c>
      <c r="AC548">
        <v>0</v>
      </c>
      <c r="AD548" s="1">
        <v>136</v>
      </c>
      <c r="AE548" s="1">
        <v>4.9000000000000004</v>
      </c>
      <c r="AF548" s="1">
        <v>192</v>
      </c>
      <c r="AG548" s="2">
        <v>7.5</v>
      </c>
      <c r="AH548" s="2">
        <v>5.52</v>
      </c>
      <c r="AI548" s="2">
        <v>4.3</v>
      </c>
      <c r="AJ548" s="1">
        <v>69</v>
      </c>
    </row>
    <row r="549" spans="1:36" x14ac:dyDescent="0.35">
      <c r="A549">
        <v>1</v>
      </c>
      <c r="B549">
        <v>2</v>
      </c>
      <c r="C549">
        <v>1</v>
      </c>
      <c r="D549">
        <v>1571</v>
      </c>
      <c r="E549">
        <v>0</v>
      </c>
      <c r="F549" s="1">
        <v>60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 s="1">
        <v>46.8</v>
      </c>
      <c r="Y549" s="1">
        <v>68</v>
      </c>
      <c r="Z549" s="1">
        <v>130</v>
      </c>
      <c r="AA549">
        <v>0</v>
      </c>
      <c r="AB549" s="1">
        <v>28</v>
      </c>
      <c r="AC549">
        <v>1</v>
      </c>
      <c r="AD549" s="1">
        <v>125</v>
      </c>
      <c r="AE549" s="1">
        <v>14.7</v>
      </c>
      <c r="AF549" s="1">
        <v>491</v>
      </c>
      <c r="AG549" s="2">
        <v>8.6</v>
      </c>
      <c r="AH549" s="2">
        <v>6.37</v>
      </c>
      <c r="AI549" s="2">
        <v>7.4</v>
      </c>
      <c r="AJ549" s="1">
        <v>50</v>
      </c>
    </row>
    <row r="550" spans="1:36" x14ac:dyDescent="0.35">
      <c r="A550">
        <v>1</v>
      </c>
      <c r="B550">
        <v>2</v>
      </c>
      <c r="C550">
        <v>1</v>
      </c>
      <c r="D550">
        <v>995</v>
      </c>
      <c r="E550">
        <v>0</v>
      </c>
      <c r="F550" s="1">
        <v>51.358904109589041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0</v>
      </c>
      <c r="U550">
        <v>1</v>
      </c>
      <c r="V550">
        <v>1</v>
      </c>
      <c r="W550">
        <v>1</v>
      </c>
      <c r="X550" s="1">
        <v>47.9</v>
      </c>
      <c r="Y550" s="1">
        <v>86</v>
      </c>
      <c r="Z550" s="1">
        <v>200</v>
      </c>
      <c r="AA550">
        <v>0</v>
      </c>
      <c r="AB550" s="1">
        <v>35.799999999999997</v>
      </c>
      <c r="AC550">
        <v>0</v>
      </c>
      <c r="AD550" s="1">
        <v>186</v>
      </c>
      <c r="AE550" s="1">
        <v>8.1</v>
      </c>
      <c r="AF550" s="1">
        <v>179</v>
      </c>
      <c r="AG550" s="2">
        <v>4.5999999999999996</v>
      </c>
      <c r="AH550" s="2">
        <v>2.2200000000000002</v>
      </c>
      <c r="AI550" s="2">
        <v>8</v>
      </c>
      <c r="AJ550" s="1">
        <v>66</v>
      </c>
    </row>
    <row r="551" spans="1:36" x14ac:dyDescent="0.35">
      <c r="A551">
        <v>0</v>
      </c>
      <c r="B551">
        <v>0</v>
      </c>
      <c r="C551">
        <v>0</v>
      </c>
      <c r="D551">
        <v>1446</v>
      </c>
      <c r="E551">
        <v>0</v>
      </c>
      <c r="F551" s="1">
        <v>61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 s="1">
        <v>69</v>
      </c>
      <c r="Y551" s="1">
        <v>58</v>
      </c>
      <c r="Z551" s="1">
        <v>130</v>
      </c>
      <c r="AA551">
        <v>0</v>
      </c>
      <c r="AB551" s="1">
        <v>35.799999999999997</v>
      </c>
      <c r="AC551">
        <v>0</v>
      </c>
      <c r="AD551" s="1">
        <v>121</v>
      </c>
      <c r="AE551" s="1">
        <v>8.6999999999999993</v>
      </c>
      <c r="AF551" s="1">
        <v>217</v>
      </c>
      <c r="AG551" s="2">
        <v>3.3</v>
      </c>
      <c r="AH551" s="2">
        <v>1.5</v>
      </c>
      <c r="AI551" s="2">
        <v>6.3</v>
      </c>
      <c r="AJ551" s="1">
        <v>77</v>
      </c>
    </row>
    <row r="552" spans="1:36" x14ac:dyDescent="0.35">
      <c r="A552">
        <v>0</v>
      </c>
      <c r="B552">
        <v>0</v>
      </c>
      <c r="C552">
        <v>0</v>
      </c>
      <c r="D552">
        <v>1379</v>
      </c>
      <c r="E552">
        <v>0</v>
      </c>
      <c r="F552" s="1">
        <v>55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1</v>
      </c>
      <c r="X552" s="1">
        <v>54</v>
      </c>
      <c r="Y552" s="1">
        <v>75</v>
      </c>
      <c r="Z552" s="1">
        <v>150</v>
      </c>
      <c r="AA552">
        <v>0</v>
      </c>
      <c r="AB552" s="1">
        <v>26.5</v>
      </c>
      <c r="AC552">
        <v>1</v>
      </c>
      <c r="AD552" s="1">
        <v>145</v>
      </c>
      <c r="AE552" s="1">
        <v>9</v>
      </c>
      <c r="AF552" s="1">
        <v>226</v>
      </c>
      <c r="AG552" s="2">
        <v>5.3</v>
      </c>
      <c r="AH552" s="2">
        <v>3.24</v>
      </c>
      <c r="AI552" s="2">
        <v>5.9</v>
      </c>
      <c r="AJ552" s="1">
        <v>105</v>
      </c>
    </row>
    <row r="553" spans="1:36" x14ac:dyDescent="0.35">
      <c r="A553">
        <v>0</v>
      </c>
      <c r="B553">
        <v>0</v>
      </c>
      <c r="C553">
        <v>0</v>
      </c>
      <c r="D553">
        <v>1142</v>
      </c>
      <c r="E553">
        <v>0</v>
      </c>
      <c r="F553" s="1">
        <v>72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1</v>
      </c>
      <c r="X553" s="1">
        <v>51.7</v>
      </c>
      <c r="Y553" s="1">
        <v>100</v>
      </c>
      <c r="Z553" s="1">
        <v>140</v>
      </c>
      <c r="AA553">
        <v>0</v>
      </c>
      <c r="AB553" s="1">
        <v>32</v>
      </c>
      <c r="AC553">
        <v>0</v>
      </c>
      <c r="AD553" s="1">
        <v>140</v>
      </c>
      <c r="AE553" s="1">
        <v>13.7</v>
      </c>
      <c r="AF553" s="1">
        <v>251</v>
      </c>
      <c r="AG553" s="2">
        <v>6.7</v>
      </c>
      <c r="AH553" s="2">
        <v>4.33</v>
      </c>
      <c r="AI553" s="2">
        <v>20</v>
      </c>
      <c r="AJ553" s="1">
        <v>65</v>
      </c>
    </row>
    <row r="554" spans="1:36" x14ac:dyDescent="0.35">
      <c r="A554">
        <v>1</v>
      </c>
      <c r="B554">
        <v>2</v>
      </c>
      <c r="C554">
        <v>1</v>
      </c>
      <c r="D554">
        <v>854</v>
      </c>
      <c r="E554">
        <v>1</v>
      </c>
      <c r="F554" s="1">
        <v>39.421917808219177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 s="1">
        <v>50.9</v>
      </c>
      <c r="Y554" s="1">
        <v>100</v>
      </c>
      <c r="Z554" s="1">
        <v>157</v>
      </c>
      <c r="AA554">
        <v>0</v>
      </c>
      <c r="AB554" s="1">
        <v>26.5</v>
      </c>
      <c r="AC554">
        <v>0</v>
      </c>
      <c r="AD554" s="1">
        <v>166</v>
      </c>
      <c r="AE554" s="1">
        <v>9.8000000000000007</v>
      </c>
      <c r="AF554" s="1">
        <v>271</v>
      </c>
      <c r="AG554" s="2">
        <v>8.5</v>
      </c>
      <c r="AH554" s="2">
        <v>5.9</v>
      </c>
      <c r="AI554" s="2">
        <v>5</v>
      </c>
      <c r="AJ554" s="1">
        <v>67</v>
      </c>
    </row>
    <row r="555" spans="1:36" x14ac:dyDescent="0.35">
      <c r="A555">
        <v>0</v>
      </c>
      <c r="B555">
        <v>0</v>
      </c>
      <c r="C555">
        <v>0</v>
      </c>
      <c r="D555">
        <v>1612</v>
      </c>
      <c r="E555">
        <v>0</v>
      </c>
      <c r="F555" s="1">
        <v>61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3</v>
      </c>
      <c r="V555">
        <v>1</v>
      </c>
      <c r="W555">
        <v>0</v>
      </c>
      <c r="X555" s="1">
        <v>62</v>
      </c>
      <c r="Y555" s="1">
        <v>85</v>
      </c>
      <c r="Z555" s="1">
        <v>130</v>
      </c>
      <c r="AA555">
        <v>0</v>
      </c>
      <c r="AB555" s="1">
        <v>31.8</v>
      </c>
      <c r="AC555">
        <v>0</v>
      </c>
      <c r="AD555" s="1">
        <v>150</v>
      </c>
      <c r="AE555" s="1">
        <v>5.7</v>
      </c>
      <c r="AF555" s="1">
        <v>137</v>
      </c>
      <c r="AG555" s="2">
        <v>5.3</v>
      </c>
      <c r="AH555" s="2">
        <v>3.2</v>
      </c>
      <c r="AI555" s="2">
        <v>6.9</v>
      </c>
      <c r="AJ555" s="1">
        <v>82</v>
      </c>
    </row>
    <row r="556" spans="1:36" x14ac:dyDescent="0.35">
      <c r="A556">
        <v>1</v>
      </c>
      <c r="B556">
        <v>2</v>
      </c>
      <c r="C556">
        <v>1</v>
      </c>
      <c r="D556">
        <v>1306</v>
      </c>
      <c r="E556">
        <v>0</v>
      </c>
      <c r="F556" s="1">
        <v>47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 s="1">
        <v>55.9</v>
      </c>
      <c r="Y556" s="1">
        <v>68</v>
      </c>
      <c r="Z556" s="1">
        <v>130</v>
      </c>
      <c r="AA556">
        <v>1</v>
      </c>
      <c r="AB556" s="1">
        <v>34.299999999999997</v>
      </c>
      <c r="AC556">
        <v>0</v>
      </c>
      <c r="AD556" s="1">
        <v>81</v>
      </c>
      <c r="AE556" s="1">
        <v>15.6</v>
      </c>
      <c r="AF556" s="1">
        <v>156</v>
      </c>
      <c r="AG556" s="2">
        <v>5.8</v>
      </c>
      <c r="AH556" s="2">
        <v>2.85</v>
      </c>
      <c r="AI556" s="2">
        <v>3.8</v>
      </c>
      <c r="AJ556" s="1">
        <v>94</v>
      </c>
    </row>
    <row r="557" spans="1:36" x14ac:dyDescent="0.35">
      <c r="A557">
        <v>1</v>
      </c>
      <c r="B557">
        <v>2</v>
      </c>
      <c r="C557">
        <v>1</v>
      </c>
      <c r="D557">
        <v>1461</v>
      </c>
      <c r="E557">
        <v>0</v>
      </c>
      <c r="F557" s="1">
        <v>80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1</v>
      </c>
      <c r="U557">
        <v>2</v>
      </c>
      <c r="V557">
        <v>1</v>
      </c>
      <c r="W557">
        <v>0</v>
      </c>
      <c r="X557" s="1">
        <v>42.7</v>
      </c>
      <c r="Y557" s="1">
        <v>46</v>
      </c>
      <c r="Z557" s="1">
        <v>100</v>
      </c>
      <c r="AA557">
        <v>0</v>
      </c>
      <c r="AB557" s="1">
        <v>25</v>
      </c>
      <c r="AC557">
        <v>0</v>
      </c>
      <c r="AD557" s="1">
        <v>145</v>
      </c>
      <c r="AE557" s="1">
        <v>12.3</v>
      </c>
      <c r="AF557" s="1">
        <v>234</v>
      </c>
      <c r="AG557" s="2">
        <v>5.9</v>
      </c>
      <c r="AH557" s="2">
        <v>3.48</v>
      </c>
      <c r="AI557" s="2">
        <v>5.0999999999999996</v>
      </c>
      <c r="AJ557" s="1">
        <v>72</v>
      </c>
    </row>
    <row r="558" spans="1:36" x14ac:dyDescent="0.35">
      <c r="A558">
        <v>1</v>
      </c>
      <c r="B558">
        <v>2</v>
      </c>
      <c r="C558">
        <v>1</v>
      </c>
      <c r="D558">
        <v>1604</v>
      </c>
      <c r="E558">
        <v>0</v>
      </c>
      <c r="F558" s="1">
        <v>81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3</v>
      </c>
      <c r="V558">
        <v>1</v>
      </c>
      <c r="W558">
        <v>1</v>
      </c>
      <c r="X558" s="1">
        <v>45</v>
      </c>
      <c r="Y558" s="1">
        <v>75</v>
      </c>
      <c r="Z558" s="1">
        <v>140</v>
      </c>
      <c r="AA558">
        <v>1</v>
      </c>
      <c r="AB558" s="1">
        <v>26.5</v>
      </c>
      <c r="AC558">
        <v>0</v>
      </c>
      <c r="AD558" s="1">
        <v>127</v>
      </c>
      <c r="AE558" s="1">
        <v>8.6</v>
      </c>
      <c r="AF558" s="1">
        <v>234</v>
      </c>
      <c r="AG558" s="2">
        <v>7</v>
      </c>
      <c r="AH558" s="2">
        <v>4.54</v>
      </c>
      <c r="AI558" s="2">
        <v>5.3</v>
      </c>
      <c r="AJ558" s="1">
        <v>65</v>
      </c>
    </row>
    <row r="559" spans="1:36" x14ac:dyDescent="0.35">
      <c r="A559">
        <v>1</v>
      </c>
      <c r="B559">
        <v>2</v>
      </c>
      <c r="C559">
        <v>1</v>
      </c>
      <c r="D559">
        <v>1473</v>
      </c>
      <c r="E559">
        <v>0</v>
      </c>
      <c r="F559" s="1">
        <v>65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3</v>
      </c>
      <c r="V559">
        <v>1</v>
      </c>
      <c r="W559">
        <v>0</v>
      </c>
      <c r="X559" s="1">
        <v>49.4</v>
      </c>
      <c r="Y559" s="1">
        <v>80</v>
      </c>
      <c r="Z559" s="1">
        <v>145</v>
      </c>
      <c r="AA559">
        <v>0</v>
      </c>
      <c r="AB559" s="1">
        <v>31.5</v>
      </c>
      <c r="AC559">
        <v>0</v>
      </c>
      <c r="AD559" s="1">
        <v>149</v>
      </c>
      <c r="AE559" s="1">
        <v>7.4</v>
      </c>
      <c r="AF559" s="1">
        <v>264</v>
      </c>
      <c r="AG559" s="2">
        <v>6</v>
      </c>
      <c r="AH559" s="2">
        <v>4.8899999999999997</v>
      </c>
      <c r="AI559" s="2">
        <v>4.5</v>
      </c>
      <c r="AJ559" s="1">
        <v>85</v>
      </c>
    </row>
    <row r="560" spans="1:36" x14ac:dyDescent="0.35">
      <c r="A560">
        <v>1</v>
      </c>
      <c r="B560">
        <v>2</v>
      </c>
      <c r="C560">
        <v>1</v>
      </c>
      <c r="D560">
        <v>1552</v>
      </c>
      <c r="E560">
        <v>0</v>
      </c>
      <c r="F560" s="1">
        <v>63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1</v>
      </c>
      <c r="X560" s="1">
        <v>48</v>
      </c>
      <c r="Y560" s="1">
        <v>85</v>
      </c>
      <c r="Z560" s="1">
        <v>140</v>
      </c>
      <c r="AA560">
        <v>0</v>
      </c>
      <c r="AB560" s="1">
        <v>32</v>
      </c>
      <c r="AC560">
        <v>1</v>
      </c>
      <c r="AD560" s="1">
        <v>127</v>
      </c>
      <c r="AE560" s="1">
        <v>7.9</v>
      </c>
      <c r="AF560" s="1">
        <v>337</v>
      </c>
      <c r="AG560" s="2">
        <v>3.1</v>
      </c>
      <c r="AH560" s="2">
        <v>1.78</v>
      </c>
      <c r="AI560" s="2">
        <v>6</v>
      </c>
      <c r="AJ560" s="1">
        <v>73</v>
      </c>
    </row>
    <row r="561" spans="1:36" x14ac:dyDescent="0.35">
      <c r="A561">
        <v>1</v>
      </c>
      <c r="B561">
        <v>2</v>
      </c>
      <c r="C561">
        <v>1</v>
      </c>
      <c r="D561">
        <v>1272</v>
      </c>
      <c r="E561">
        <v>0</v>
      </c>
      <c r="F561" s="1">
        <v>64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1</v>
      </c>
      <c r="W561">
        <v>0</v>
      </c>
      <c r="X561" s="1">
        <v>54.5</v>
      </c>
      <c r="Y561" s="1">
        <v>72</v>
      </c>
      <c r="Z561" s="1">
        <v>135</v>
      </c>
      <c r="AA561">
        <v>0</v>
      </c>
      <c r="AB561" s="1">
        <v>30.1</v>
      </c>
      <c r="AC561">
        <v>1</v>
      </c>
      <c r="AD561" s="1">
        <v>161</v>
      </c>
      <c r="AE561" s="1">
        <v>10.3</v>
      </c>
      <c r="AF561" s="1">
        <v>255</v>
      </c>
      <c r="AG561" s="2">
        <v>8.1999999999999993</v>
      </c>
      <c r="AH561" s="2">
        <v>5.0599999999999996</v>
      </c>
      <c r="AI561" s="2">
        <v>9.1</v>
      </c>
      <c r="AJ561" s="1">
        <v>76</v>
      </c>
    </row>
    <row r="562" spans="1:36" x14ac:dyDescent="0.35">
      <c r="A562">
        <v>0</v>
      </c>
      <c r="B562">
        <v>0</v>
      </c>
      <c r="C562">
        <v>0</v>
      </c>
      <c r="D562">
        <v>257</v>
      </c>
      <c r="E562">
        <v>1</v>
      </c>
      <c r="F562" s="1">
        <v>94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 s="1">
        <v>54.8</v>
      </c>
      <c r="Y562" s="1">
        <v>75</v>
      </c>
      <c r="Z562" s="1">
        <v>140</v>
      </c>
      <c r="AA562">
        <v>0</v>
      </c>
      <c r="AB562" s="1">
        <v>22</v>
      </c>
      <c r="AC562">
        <v>0</v>
      </c>
      <c r="AD562" s="1">
        <v>95</v>
      </c>
      <c r="AE562" s="1">
        <v>6.6</v>
      </c>
      <c r="AF562" s="1">
        <v>116</v>
      </c>
      <c r="AG562" s="2">
        <v>3.7</v>
      </c>
      <c r="AH562" s="2">
        <v>2.13</v>
      </c>
      <c r="AI562" s="2">
        <v>4</v>
      </c>
      <c r="AJ562" s="1">
        <v>102</v>
      </c>
    </row>
    <row r="563" spans="1:36" x14ac:dyDescent="0.35">
      <c r="A563">
        <v>1</v>
      </c>
      <c r="B563">
        <v>2</v>
      </c>
      <c r="C563">
        <v>1</v>
      </c>
      <c r="D563">
        <v>1173</v>
      </c>
      <c r="E563">
        <v>0</v>
      </c>
      <c r="F563" s="1">
        <v>65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1</v>
      </c>
      <c r="W563">
        <v>0</v>
      </c>
      <c r="X563" s="1">
        <v>44</v>
      </c>
      <c r="Y563" s="1">
        <v>64</v>
      </c>
      <c r="Z563" s="1">
        <v>130</v>
      </c>
      <c r="AA563">
        <v>0</v>
      </c>
      <c r="AB563" s="1">
        <v>28</v>
      </c>
      <c r="AC563">
        <v>1</v>
      </c>
      <c r="AD563" s="1">
        <v>129</v>
      </c>
      <c r="AE563" s="1">
        <v>11</v>
      </c>
      <c r="AF563" s="1">
        <v>216</v>
      </c>
      <c r="AG563" s="2">
        <v>8.6</v>
      </c>
      <c r="AH563" s="2">
        <v>5.78</v>
      </c>
      <c r="AI563" s="2">
        <v>6.4</v>
      </c>
      <c r="AJ563" s="1">
        <v>55</v>
      </c>
    </row>
    <row r="564" spans="1:36" x14ac:dyDescent="0.35">
      <c r="A564">
        <v>1</v>
      </c>
      <c r="B564">
        <v>1</v>
      </c>
      <c r="C564">
        <v>0</v>
      </c>
      <c r="D564">
        <v>1295</v>
      </c>
      <c r="E564">
        <v>0</v>
      </c>
      <c r="F564" s="1">
        <v>71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3</v>
      </c>
      <c r="V564">
        <v>1</v>
      </c>
      <c r="W564">
        <v>0</v>
      </c>
      <c r="X564" s="1">
        <v>43.6</v>
      </c>
      <c r="Y564" s="1">
        <v>75</v>
      </c>
      <c r="Z564" s="1">
        <v>170</v>
      </c>
      <c r="AA564">
        <v>0</v>
      </c>
      <c r="AB564" s="1">
        <v>26</v>
      </c>
      <c r="AC564">
        <v>0</v>
      </c>
      <c r="AD564" s="1">
        <v>121</v>
      </c>
      <c r="AE564" s="1">
        <v>11.1</v>
      </c>
      <c r="AF564" s="1">
        <v>275</v>
      </c>
      <c r="AG564" s="2">
        <v>5.8</v>
      </c>
      <c r="AH564" s="2">
        <v>3.57</v>
      </c>
      <c r="AI564" s="2">
        <v>6.9</v>
      </c>
      <c r="AJ564" s="1">
        <v>64</v>
      </c>
    </row>
    <row r="565" spans="1:36" x14ac:dyDescent="0.35">
      <c r="A565">
        <v>1</v>
      </c>
      <c r="B565">
        <v>2</v>
      </c>
      <c r="C565">
        <v>1</v>
      </c>
      <c r="D565">
        <v>1460</v>
      </c>
      <c r="E565">
        <v>0</v>
      </c>
      <c r="F565" s="1">
        <v>47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3</v>
      </c>
      <c r="V565">
        <v>1</v>
      </c>
      <c r="W565">
        <v>0</v>
      </c>
      <c r="X565" s="1">
        <v>47.1</v>
      </c>
      <c r="Y565" s="1">
        <v>76</v>
      </c>
      <c r="Z565" s="1">
        <v>140</v>
      </c>
      <c r="AA565">
        <v>0</v>
      </c>
      <c r="AB565" s="1">
        <v>40.1</v>
      </c>
      <c r="AC565">
        <v>0</v>
      </c>
      <c r="AD565" s="1">
        <v>150</v>
      </c>
      <c r="AE565" s="1">
        <v>7.7</v>
      </c>
      <c r="AF565" s="1">
        <v>275</v>
      </c>
      <c r="AG565" s="2">
        <v>5.4</v>
      </c>
      <c r="AH565" s="2">
        <v>0.96</v>
      </c>
      <c r="AI565" s="2">
        <v>4.8</v>
      </c>
      <c r="AJ565" s="1">
        <v>89</v>
      </c>
    </row>
    <row r="566" spans="1:36" x14ac:dyDescent="0.35">
      <c r="A566">
        <v>1</v>
      </c>
      <c r="B566">
        <v>1</v>
      </c>
      <c r="C566">
        <v>0</v>
      </c>
      <c r="D566">
        <v>1495</v>
      </c>
      <c r="E566">
        <v>0</v>
      </c>
      <c r="F566" s="1">
        <v>62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1</v>
      </c>
      <c r="X566" s="1">
        <v>50.5</v>
      </c>
      <c r="Y566" s="1">
        <v>78</v>
      </c>
      <c r="Z566" s="1">
        <v>110</v>
      </c>
      <c r="AA566">
        <v>0</v>
      </c>
      <c r="AB566" s="1">
        <v>24</v>
      </c>
      <c r="AC566">
        <v>1</v>
      </c>
      <c r="AD566" s="1">
        <v>145</v>
      </c>
      <c r="AE566" s="1">
        <v>13.1</v>
      </c>
      <c r="AF566" s="1">
        <v>291</v>
      </c>
      <c r="AG566" s="2">
        <v>6.9</v>
      </c>
      <c r="AH566" s="2">
        <v>4.99</v>
      </c>
      <c r="AI566" s="2">
        <v>6.6</v>
      </c>
      <c r="AJ566" s="1">
        <v>91</v>
      </c>
    </row>
    <row r="567" spans="1:36" x14ac:dyDescent="0.35">
      <c r="A567">
        <v>1</v>
      </c>
      <c r="B567">
        <v>2</v>
      </c>
      <c r="C567">
        <v>1</v>
      </c>
      <c r="D567">
        <v>1187</v>
      </c>
      <c r="E567">
        <v>0</v>
      </c>
      <c r="F567" s="1">
        <v>61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1</v>
      </c>
      <c r="W567">
        <v>1</v>
      </c>
      <c r="X567" s="1">
        <v>49.4</v>
      </c>
      <c r="Y567" s="1">
        <v>58</v>
      </c>
      <c r="Z567" s="1">
        <v>150</v>
      </c>
      <c r="AA567">
        <v>0</v>
      </c>
      <c r="AB567" s="1">
        <v>36.200000000000003</v>
      </c>
      <c r="AC567">
        <v>1</v>
      </c>
      <c r="AD567" s="1">
        <v>142</v>
      </c>
      <c r="AE567" s="1">
        <v>12.6</v>
      </c>
      <c r="AF567" s="1">
        <v>298</v>
      </c>
      <c r="AG567" s="2">
        <v>6.2</v>
      </c>
      <c r="AH567" s="2">
        <v>4.24</v>
      </c>
      <c r="AI567" s="2">
        <v>7.4</v>
      </c>
      <c r="AJ567" s="1">
        <v>75</v>
      </c>
    </row>
    <row r="568" spans="1:36" x14ac:dyDescent="0.35">
      <c r="A568">
        <v>1</v>
      </c>
      <c r="B568">
        <v>2</v>
      </c>
      <c r="C568">
        <v>1</v>
      </c>
      <c r="D568">
        <v>410</v>
      </c>
      <c r="E568">
        <v>1</v>
      </c>
      <c r="F568" s="1">
        <v>80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2</v>
      </c>
      <c r="V568">
        <v>1</v>
      </c>
      <c r="W568">
        <v>0</v>
      </c>
      <c r="X568" s="1">
        <v>70</v>
      </c>
      <c r="Y568" s="1">
        <v>98</v>
      </c>
      <c r="Z568" s="1">
        <v>130</v>
      </c>
      <c r="AA568">
        <v>0</v>
      </c>
      <c r="AB568" s="1">
        <v>25</v>
      </c>
      <c r="AC568">
        <v>0</v>
      </c>
      <c r="AD568" s="1">
        <v>126</v>
      </c>
      <c r="AE568" s="1">
        <v>6.6</v>
      </c>
      <c r="AF568" s="1">
        <v>220</v>
      </c>
      <c r="AG568" s="2">
        <v>5</v>
      </c>
      <c r="AH568" s="2">
        <v>3.4</v>
      </c>
      <c r="AI568" s="2">
        <v>6.5</v>
      </c>
      <c r="AJ568" s="1">
        <v>75</v>
      </c>
    </row>
    <row r="569" spans="1:36" x14ac:dyDescent="0.35">
      <c r="A569">
        <v>0</v>
      </c>
      <c r="B569">
        <v>0</v>
      </c>
      <c r="C569">
        <v>0</v>
      </c>
      <c r="D569">
        <v>271</v>
      </c>
      <c r="E569">
        <v>1</v>
      </c>
      <c r="F569" s="1">
        <v>68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3</v>
      </c>
      <c r="V569">
        <v>0</v>
      </c>
      <c r="W569">
        <v>0</v>
      </c>
      <c r="X569" s="1">
        <v>45.9</v>
      </c>
      <c r="Y569" s="1">
        <v>75</v>
      </c>
      <c r="Z569" s="1">
        <v>150</v>
      </c>
      <c r="AA569">
        <v>0</v>
      </c>
      <c r="AB569" s="1">
        <v>24.5</v>
      </c>
      <c r="AC569">
        <v>1</v>
      </c>
      <c r="AD569" s="1">
        <v>144</v>
      </c>
      <c r="AE569" s="1">
        <v>13.5</v>
      </c>
      <c r="AF569" s="1">
        <v>275</v>
      </c>
      <c r="AG569" s="2">
        <v>5.0999999999999996</v>
      </c>
      <c r="AH569" s="2">
        <v>3.13</v>
      </c>
      <c r="AI569" s="2">
        <v>5.5</v>
      </c>
      <c r="AJ569" s="1">
        <v>67</v>
      </c>
    </row>
    <row r="570" spans="1:36" x14ac:dyDescent="0.35">
      <c r="A570">
        <v>1</v>
      </c>
      <c r="B570">
        <v>2</v>
      </c>
      <c r="C570">
        <v>1</v>
      </c>
      <c r="D570">
        <v>1376</v>
      </c>
      <c r="E570">
        <v>0</v>
      </c>
      <c r="F570" s="1">
        <v>60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2</v>
      </c>
      <c r="V570">
        <v>1</v>
      </c>
      <c r="W570">
        <v>0</v>
      </c>
      <c r="X570" s="1">
        <v>45.9</v>
      </c>
      <c r="Y570" s="1">
        <v>68</v>
      </c>
      <c r="Z570" s="1">
        <v>125</v>
      </c>
      <c r="AA570">
        <v>0</v>
      </c>
      <c r="AB570" s="1">
        <v>24</v>
      </c>
      <c r="AC570">
        <v>1</v>
      </c>
      <c r="AD570" s="1">
        <v>142</v>
      </c>
      <c r="AE570" s="1">
        <v>9.3000000000000007</v>
      </c>
      <c r="AF570" s="1">
        <v>198</v>
      </c>
      <c r="AG570" s="2">
        <v>4.5</v>
      </c>
      <c r="AH570" s="2">
        <v>2.5</v>
      </c>
      <c r="AI570" s="2">
        <v>3.5</v>
      </c>
      <c r="AJ570" s="1">
        <v>103</v>
      </c>
    </row>
    <row r="571" spans="1:36" x14ac:dyDescent="0.35">
      <c r="A571">
        <v>1</v>
      </c>
      <c r="B571">
        <v>2</v>
      </c>
      <c r="C571">
        <v>1</v>
      </c>
      <c r="D571">
        <v>1383</v>
      </c>
      <c r="E571">
        <v>0</v>
      </c>
      <c r="F571" s="1">
        <v>63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1</v>
      </c>
      <c r="W571">
        <v>1</v>
      </c>
      <c r="X571" s="1">
        <v>60</v>
      </c>
      <c r="Y571" s="1">
        <v>60</v>
      </c>
      <c r="Z571" s="1">
        <v>140</v>
      </c>
      <c r="AA571">
        <v>0</v>
      </c>
      <c r="AB571" s="1">
        <v>30.1</v>
      </c>
      <c r="AC571">
        <v>0</v>
      </c>
      <c r="AD571" s="1">
        <v>161</v>
      </c>
      <c r="AE571" s="1">
        <v>8.6</v>
      </c>
      <c r="AF571" s="1">
        <v>127</v>
      </c>
      <c r="AG571" s="2">
        <v>4.3</v>
      </c>
      <c r="AH571" s="2">
        <v>1.19</v>
      </c>
      <c r="AI571" s="2">
        <v>6.6</v>
      </c>
      <c r="AJ571" s="1">
        <v>103</v>
      </c>
    </row>
    <row r="572" spans="1:36" x14ac:dyDescent="0.35">
      <c r="A572">
        <v>0</v>
      </c>
      <c r="B572">
        <v>0</v>
      </c>
      <c r="C572">
        <v>0</v>
      </c>
      <c r="D572">
        <v>20</v>
      </c>
      <c r="E572">
        <v>1</v>
      </c>
      <c r="F572" s="1">
        <v>86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  <c r="V572">
        <v>1</v>
      </c>
      <c r="W572">
        <v>0</v>
      </c>
      <c r="X572" s="1">
        <v>40.9</v>
      </c>
      <c r="Y572" s="1">
        <v>68</v>
      </c>
      <c r="Z572" s="1">
        <v>130</v>
      </c>
      <c r="AA572">
        <v>0</v>
      </c>
      <c r="AB572" s="1">
        <v>31</v>
      </c>
      <c r="AC572">
        <v>0</v>
      </c>
      <c r="AD572" s="1">
        <v>128</v>
      </c>
      <c r="AE572" s="1">
        <v>7.6</v>
      </c>
      <c r="AF572" s="1">
        <v>184</v>
      </c>
      <c r="AG572" s="2">
        <v>3.6</v>
      </c>
      <c r="AH572" s="2">
        <v>1.72</v>
      </c>
      <c r="AI572" s="2">
        <v>6.4</v>
      </c>
      <c r="AJ572" s="1">
        <v>64</v>
      </c>
    </row>
    <row r="573" spans="1:36" x14ac:dyDescent="0.35">
      <c r="A573">
        <v>1</v>
      </c>
      <c r="B573">
        <v>2</v>
      </c>
      <c r="C573">
        <v>1</v>
      </c>
      <c r="D573">
        <v>1405</v>
      </c>
      <c r="E573">
        <v>0</v>
      </c>
      <c r="F573" s="1">
        <v>41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 s="1">
        <v>51.6</v>
      </c>
      <c r="Y573" s="1">
        <v>90</v>
      </c>
      <c r="Z573" s="1">
        <v>115</v>
      </c>
      <c r="AA573">
        <v>0</v>
      </c>
      <c r="AB573" s="1">
        <v>43</v>
      </c>
      <c r="AC573">
        <v>1</v>
      </c>
      <c r="AD573" s="1">
        <v>147</v>
      </c>
      <c r="AE573" s="1">
        <v>23.8</v>
      </c>
      <c r="AF573" s="1">
        <v>337</v>
      </c>
      <c r="AG573" s="2">
        <v>4.3</v>
      </c>
      <c r="AH573" s="2">
        <v>2.67</v>
      </c>
      <c r="AI573" s="2">
        <v>11.4</v>
      </c>
      <c r="AJ573" s="1">
        <v>58</v>
      </c>
    </row>
    <row r="574" spans="1:36" x14ac:dyDescent="0.35">
      <c r="A574">
        <v>1</v>
      </c>
      <c r="B574">
        <v>2</v>
      </c>
      <c r="C574">
        <v>1</v>
      </c>
      <c r="D574">
        <v>1383</v>
      </c>
      <c r="E574">
        <v>0</v>
      </c>
      <c r="F574" s="1">
        <v>62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1</v>
      </c>
      <c r="V574">
        <v>1</v>
      </c>
      <c r="W574">
        <v>1</v>
      </c>
      <c r="X574" s="1">
        <v>47.5</v>
      </c>
      <c r="Y574" s="1">
        <v>66</v>
      </c>
      <c r="Z574" s="1">
        <v>155</v>
      </c>
      <c r="AA574">
        <v>0</v>
      </c>
      <c r="AB574" s="1">
        <v>26.5</v>
      </c>
      <c r="AC574">
        <v>1</v>
      </c>
      <c r="AD574" s="1">
        <v>152</v>
      </c>
      <c r="AE574" s="1">
        <v>11.2</v>
      </c>
      <c r="AF574" s="1">
        <v>199</v>
      </c>
      <c r="AG574" s="2">
        <v>5.3</v>
      </c>
      <c r="AH574" s="2">
        <v>3.24</v>
      </c>
      <c r="AI574" s="2">
        <v>3.3</v>
      </c>
      <c r="AJ574" s="1">
        <v>61</v>
      </c>
    </row>
    <row r="575" spans="1:36" x14ac:dyDescent="0.35">
      <c r="A575">
        <v>0</v>
      </c>
      <c r="B575">
        <v>0</v>
      </c>
      <c r="C575">
        <v>0</v>
      </c>
      <c r="D575">
        <v>1190</v>
      </c>
      <c r="E575">
        <v>0</v>
      </c>
      <c r="F575" s="1">
        <v>52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1</v>
      </c>
      <c r="W575">
        <v>1</v>
      </c>
      <c r="X575" s="1">
        <v>47.9</v>
      </c>
      <c r="Y575" s="1">
        <v>64</v>
      </c>
      <c r="Z575" s="1">
        <v>130</v>
      </c>
      <c r="AA575">
        <v>0</v>
      </c>
      <c r="AB575" s="1">
        <v>31</v>
      </c>
      <c r="AC575">
        <v>1</v>
      </c>
      <c r="AD575" s="1">
        <v>184</v>
      </c>
      <c r="AE575" s="1">
        <v>7.9</v>
      </c>
      <c r="AF575" s="1">
        <v>151</v>
      </c>
      <c r="AG575" s="2">
        <v>7.7</v>
      </c>
      <c r="AH575" s="2">
        <v>3.24</v>
      </c>
      <c r="AI575" s="2">
        <v>11.7</v>
      </c>
      <c r="AJ575" s="1">
        <v>182</v>
      </c>
    </row>
    <row r="576" spans="1:36" x14ac:dyDescent="0.35">
      <c r="A576">
        <v>0</v>
      </c>
      <c r="B576">
        <v>0</v>
      </c>
      <c r="C576">
        <v>0</v>
      </c>
      <c r="D576">
        <v>1125</v>
      </c>
      <c r="E576">
        <v>1</v>
      </c>
      <c r="F576" s="1">
        <v>81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2</v>
      </c>
      <c r="V576">
        <v>1</v>
      </c>
      <c r="W576">
        <v>0</v>
      </c>
      <c r="X576" s="1">
        <v>46</v>
      </c>
      <c r="Y576" s="1">
        <v>88</v>
      </c>
      <c r="Z576" s="1">
        <v>140</v>
      </c>
      <c r="AA576">
        <v>0</v>
      </c>
      <c r="AB576" s="1">
        <v>28</v>
      </c>
      <c r="AC576">
        <v>0</v>
      </c>
      <c r="AD576" s="1">
        <v>144</v>
      </c>
      <c r="AE576" s="1">
        <v>5.6</v>
      </c>
      <c r="AF576" s="1">
        <v>183</v>
      </c>
      <c r="AG576" s="2">
        <v>5.3</v>
      </c>
      <c r="AH576" s="2">
        <v>2.96</v>
      </c>
      <c r="AI576" s="2">
        <v>5.7</v>
      </c>
      <c r="AJ576" s="1">
        <v>89</v>
      </c>
    </row>
    <row r="577" spans="1:36" x14ac:dyDescent="0.35">
      <c r="A577">
        <v>1</v>
      </c>
      <c r="B577">
        <v>2</v>
      </c>
      <c r="C577">
        <v>1</v>
      </c>
      <c r="D577">
        <v>1405</v>
      </c>
      <c r="E577">
        <v>0</v>
      </c>
      <c r="F577" s="1">
        <v>57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1</v>
      </c>
      <c r="W577">
        <v>1</v>
      </c>
      <c r="X577" s="1">
        <v>41.9</v>
      </c>
      <c r="Y577" s="1">
        <v>85</v>
      </c>
      <c r="Z577" s="1">
        <v>115</v>
      </c>
      <c r="AA577">
        <v>0</v>
      </c>
      <c r="AB577" s="1">
        <v>27</v>
      </c>
      <c r="AC577">
        <v>1</v>
      </c>
      <c r="AD577" s="1">
        <v>168</v>
      </c>
      <c r="AE577" s="1">
        <v>13.8</v>
      </c>
      <c r="AF577" s="1">
        <v>310</v>
      </c>
      <c r="AG577" s="2">
        <v>9.5</v>
      </c>
      <c r="AH577" s="2">
        <v>6.23</v>
      </c>
      <c r="AI577" s="2">
        <v>10.7</v>
      </c>
      <c r="AJ577" s="1">
        <v>70</v>
      </c>
    </row>
    <row r="578" spans="1:36" x14ac:dyDescent="0.35">
      <c r="A578">
        <v>1</v>
      </c>
      <c r="B578">
        <v>2</v>
      </c>
      <c r="C578">
        <v>1</v>
      </c>
      <c r="D578">
        <v>1354</v>
      </c>
      <c r="E578">
        <v>0</v>
      </c>
      <c r="F578" s="1">
        <v>42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1</v>
      </c>
      <c r="X578" s="1">
        <v>45.3</v>
      </c>
      <c r="Y578" s="1">
        <v>85</v>
      </c>
      <c r="Z578" s="1">
        <v>140</v>
      </c>
      <c r="AA578">
        <v>0</v>
      </c>
      <c r="AB578" s="1">
        <v>30.2</v>
      </c>
      <c r="AC578">
        <v>1</v>
      </c>
      <c r="AD578" s="1">
        <v>157</v>
      </c>
      <c r="AE578" s="1">
        <v>11.4</v>
      </c>
      <c r="AF578" s="1">
        <v>297</v>
      </c>
      <c r="AG578" s="2">
        <v>5.9</v>
      </c>
      <c r="AH578" s="2">
        <v>3.86</v>
      </c>
      <c r="AI578" s="2">
        <v>5.8</v>
      </c>
      <c r="AJ578" s="1">
        <v>60</v>
      </c>
    </row>
    <row r="579" spans="1:36" x14ac:dyDescent="0.35">
      <c r="A579">
        <v>1</v>
      </c>
      <c r="B579">
        <v>2</v>
      </c>
      <c r="C579">
        <v>1</v>
      </c>
      <c r="D579">
        <v>1375</v>
      </c>
      <c r="E579">
        <v>0</v>
      </c>
      <c r="F579" s="1">
        <v>61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1</v>
      </c>
      <c r="X579" s="1">
        <v>50.5</v>
      </c>
      <c r="Y579" s="1">
        <v>75</v>
      </c>
      <c r="Z579" s="1">
        <v>155</v>
      </c>
      <c r="AA579">
        <v>0</v>
      </c>
      <c r="AB579" s="1">
        <v>24.2</v>
      </c>
      <c r="AC579">
        <v>1</v>
      </c>
      <c r="AD579" s="1">
        <v>143</v>
      </c>
      <c r="AE579" s="1">
        <v>8.1</v>
      </c>
      <c r="AF579" s="1">
        <v>249</v>
      </c>
      <c r="AG579" s="2">
        <v>5.7</v>
      </c>
      <c r="AH579" s="2">
        <v>3.76</v>
      </c>
      <c r="AI579" s="2">
        <v>5.7</v>
      </c>
      <c r="AJ579" s="1">
        <v>75</v>
      </c>
    </row>
    <row r="580" spans="1:36" x14ac:dyDescent="0.35">
      <c r="A580">
        <v>1</v>
      </c>
      <c r="B580">
        <v>2</v>
      </c>
      <c r="C580">
        <v>1</v>
      </c>
      <c r="D580">
        <v>1310</v>
      </c>
      <c r="E580">
        <v>0</v>
      </c>
      <c r="F580" s="1">
        <v>61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1</v>
      </c>
      <c r="V580">
        <v>1</v>
      </c>
      <c r="W580">
        <v>1</v>
      </c>
      <c r="X580" s="1">
        <v>47</v>
      </c>
      <c r="Y580" s="1">
        <v>77</v>
      </c>
      <c r="Z580" s="1">
        <v>180</v>
      </c>
      <c r="AA580">
        <v>0</v>
      </c>
      <c r="AB580" s="1">
        <v>39.700000000000003</v>
      </c>
      <c r="AC580">
        <v>0</v>
      </c>
      <c r="AD580" s="1">
        <v>146</v>
      </c>
      <c r="AE580" s="1">
        <v>10.8</v>
      </c>
      <c r="AF580" s="1">
        <v>166</v>
      </c>
      <c r="AG580" s="2">
        <v>6.6</v>
      </c>
      <c r="AH580" s="2">
        <v>3.47</v>
      </c>
      <c r="AI580" s="2">
        <v>7.5</v>
      </c>
      <c r="AJ580" s="1">
        <v>104</v>
      </c>
    </row>
    <row r="581" spans="1:36" x14ac:dyDescent="0.35">
      <c r="A581">
        <v>1</v>
      </c>
      <c r="B581">
        <v>2</v>
      </c>
      <c r="C581">
        <v>1</v>
      </c>
      <c r="D581">
        <v>1312</v>
      </c>
      <c r="E581">
        <v>0</v>
      </c>
      <c r="F581" s="1">
        <v>44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2</v>
      </c>
      <c r="V581">
        <v>1</v>
      </c>
      <c r="W581">
        <v>0</v>
      </c>
      <c r="X581" s="1">
        <v>50</v>
      </c>
      <c r="Y581" s="1">
        <v>78</v>
      </c>
      <c r="Z581" s="1">
        <v>95</v>
      </c>
      <c r="AA581">
        <v>0</v>
      </c>
      <c r="AB581" s="1">
        <v>25.5</v>
      </c>
      <c r="AC581">
        <v>1</v>
      </c>
      <c r="AD581" s="1">
        <v>147</v>
      </c>
      <c r="AE581" s="1">
        <v>9.1999999999999993</v>
      </c>
      <c r="AF581" s="1">
        <v>190</v>
      </c>
      <c r="AG581" s="2">
        <v>4.5</v>
      </c>
      <c r="AH581" s="2">
        <v>2.62</v>
      </c>
      <c r="AI581" s="2">
        <v>5.0999999999999996</v>
      </c>
      <c r="AJ581" s="1">
        <v>82</v>
      </c>
    </row>
    <row r="582" spans="1:36" x14ac:dyDescent="0.35">
      <c r="A582">
        <v>1</v>
      </c>
      <c r="B582">
        <v>2</v>
      </c>
      <c r="C582">
        <v>1</v>
      </c>
      <c r="D582">
        <v>1145</v>
      </c>
      <c r="E582">
        <v>0</v>
      </c>
      <c r="F582" s="1">
        <v>63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1</v>
      </c>
      <c r="S582">
        <v>1</v>
      </c>
      <c r="T582">
        <v>1</v>
      </c>
      <c r="U582">
        <v>3</v>
      </c>
      <c r="V582">
        <v>1</v>
      </c>
      <c r="W582">
        <v>0</v>
      </c>
      <c r="X582" s="1">
        <v>50</v>
      </c>
      <c r="Y582" s="1">
        <v>100</v>
      </c>
      <c r="Z582" s="1">
        <v>143</v>
      </c>
      <c r="AA582">
        <v>1</v>
      </c>
      <c r="AB582" s="1">
        <v>32</v>
      </c>
      <c r="AC582">
        <v>1</v>
      </c>
      <c r="AD582" s="1">
        <v>137</v>
      </c>
      <c r="AE582" s="1">
        <v>6.8</v>
      </c>
      <c r="AF582" s="1">
        <v>229</v>
      </c>
      <c r="AG582" s="2">
        <v>5.2</v>
      </c>
      <c r="AH582" s="2">
        <v>3.38</v>
      </c>
      <c r="AI582" s="2">
        <v>6.5</v>
      </c>
      <c r="AJ582" s="1">
        <v>100</v>
      </c>
    </row>
    <row r="583" spans="1:36" x14ac:dyDescent="0.35">
      <c r="A583">
        <v>1</v>
      </c>
      <c r="B583">
        <v>2</v>
      </c>
      <c r="C583">
        <v>1</v>
      </c>
      <c r="D583">
        <v>1319</v>
      </c>
      <c r="E583">
        <v>0</v>
      </c>
      <c r="F583" s="1">
        <v>58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1</v>
      </c>
      <c r="X583" s="1">
        <v>45.9</v>
      </c>
      <c r="Y583" s="1">
        <v>75</v>
      </c>
      <c r="Z583" s="1">
        <v>110</v>
      </c>
      <c r="AA583">
        <v>0</v>
      </c>
      <c r="AB583" s="1">
        <v>23</v>
      </c>
      <c r="AC583">
        <v>1</v>
      </c>
      <c r="AD583" s="1">
        <v>130</v>
      </c>
      <c r="AE583" s="1">
        <v>9.3000000000000007</v>
      </c>
      <c r="AF583" s="1">
        <v>321</v>
      </c>
      <c r="AG583" s="2">
        <v>6.3</v>
      </c>
      <c r="AH583" s="2">
        <v>3.58</v>
      </c>
      <c r="AI583" s="2">
        <v>6</v>
      </c>
      <c r="AJ583" s="1">
        <v>49</v>
      </c>
    </row>
    <row r="584" spans="1:36" x14ac:dyDescent="0.35">
      <c r="A584">
        <v>1</v>
      </c>
      <c r="B584">
        <v>2</v>
      </c>
      <c r="C584">
        <v>1</v>
      </c>
      <c r="D584">
        <v>1314</v>
      </c>
      <c r="E584">
        <v>0</v>
      </c>
      <c r="F584" s="1">
        <v>66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1</v>
      </c>
      <c r="V584">
        <v>1</v>
      </c>
      <c r="W584">
        <v>1</v>
      </c>
      <c r="X584" s="1">
        <v>45.9</v>
      </c>
      <c r="Y584" s="1">
        <v>60</v>
      </c>
      <c r="Z584" s="1">
        <v>120</v>
      </c>
      <c r="AA584">
        <v>0</v>
      </c>
      <c r="AB584" s="1">
        <v>31</v>
      </c>
      <c r="AC584">
        <v>1</v>
      </c>
      <c r="AD584" s="1">
        <v>142</v>
      </c>
      <c r="AE584" s="1">
        <v>9.6</v>
      </c>
      <c r="AF584" s="1">
        <v>243</v>
      </c>
      <c r="AG584" s="2">
        <v>4.9000000000000004</v>
      </c>
      <c r="AH584" s="2">
        <v>3.13</v>
      </c>
      <c r="AI584" s="2">
        <v>5.2</v>
      </c>
      <c r="AJ584" s="1">
        <v>81</v>
      </c>
    </row>
    <row r="585" spans="1:36" x14ac:dyDescent="0.35">
      <c r="A585">
        <v>1</v>
      </c>
      <c r="B585">
        <v>2</v>
      </c>
      <c r="C585">
        <v>1</v>
      </c>
      <c r="D585">
        <v>1141</v>
      </c>
      <c r="E585">
        <v>0</v>
      </c>
      <c r="F585" s="1">
        <v>67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1</v>
      </c>
      <c r="V585">
        <v>1</v>
      </c>
      <c r="W585">
        <v>1</v>
      </c>
      <c r="X585" s="1">
        <v>46</v>
      </c>
      <c r="Y585" s="1">
        <v>86</v>
      </c>
      <c r="Z585" s="1">
        <v>150</v>
      </c>
      <c r="AA585">
        <v>0</v>
      </c>
      <c r="AB585" s="1">
        <v>33.5</v>
      </c>
      <c r="AC585">
        <v>0</v>
      </c>
      <c r="AD585" s="1">
        <v>144</v>
      </c>
      <c r="AE585" s="1">
        <v>10.6</v>
      </c>
      <c r="AF585" s="1">
        <v>144</v>
      </c>
      <c r="AG585" s="2">
        <v>4.3</v>
      </c>
      <c r="AH585" s="2">
        <v>1.43</v>
      </c>
      <c r="AI585" s="2">
        <v>12</v>
      </c>
      <c r="AJ585" s="1">
        <v>87</v>
      </c>
    </row>
    <row r="586" spans="1:36" x14ac:dyDescent="0.35">
      <c r="A586">
        <v>0</v>
      </c>
      <c r="B586">
        <v>0</v>
      </c>
      <c r="C586">
        <v>0</v>
      </c>
      <c r="D586">
        <v>1540</v>
      </c>
      <c r="E586">
        <v>0</v>
      </c>
      <c r="F586" s="1">
        <v>71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 s="1">
        <v>77</v>
      </c>
      <c r="Y586" s="1">
        <v>105</v>
      </c>
      <c r="Z586" s="1">
        <v>160</v>
      </c>
      <c r="AA586">
        <v>0</v>
      </c>
      <c r="AB586" s="1">
        <v>29.1</v>
      </c>
      <c r="AC586">
        <v>0</v>
      </c>
      <c r="AD586" s="1">
        <v>120</v>
      </c>
      <c r="AE586" s="1">
        <v>9.6999999999999993</v>
      </c>
      <c r="AF586" s="1">
        <v>259</v>
      </c>
      <c r="AG586" s="2">
        <v>4.57</v>
      </c>
      <c r="AH586" s="2">
        <v>3.24</v>
      </c>
      <c r="AI586" s="2">
        <v>4.2</v>
      </c>
      <c r="AJ586" s="1">
        <v>63</v>
      </c>
    </row>
    <row r="587" spans="1:36" x14ac:dyDescent="0.35">
      <c r="A587">
        <v>1</v>
      </c>
      <c r="B587">
        <v>2</v>
      </c>
      <c r="C587">
        <v>1</v>
      </c>
      <c r="D587">
        <v>1160</v>
      </c>
      <c r="E587">
        <v>0</v>
      </c>
      <c r="F587" s="1">
        <v>64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1</v>
      </c>
      <c r="X587" s="1">
        <v>61</v>
      </c>
      <c r="Y587" s="1">
        <v>66</v>
      </c>
      <c r="Z587" s="1">
        <v>140</v>
      </c>
      <c r="AA587">
        <v>0</v>
      </c>
      <c r="AB587" s="1">
        <v>29.4</v>
      </c>
      <c r="AC587">
        <v>0</v>
      </c>
      <c r="AD587" s="1">
        <v>123</v>
      </c>
      <c r="AE587" s="1">
        <v>8.8000000000000007</v>
      </c>
      <c r="AF587" s="1">
        <v>216</v>
      </c>
      <c r="AG587" s="2">
        <v>10.3</v>
      </c>
      <c r="AH587" s="2">
        <v>4.7</v>
      </c>
      <c r="AI587" s="2">
        <v>4.7</v>
      </c>
      <c r="AJ587" s="1">
        <v>67</v>
      </c>
    </row>
    <row r="588" spans="1:36" x14ac:dyDescent="0.35">
      <c r="A588">
        <v>0</v>
      </c>
      <c r="B588">
        <v>0</v>
      </c>
      <c r="C588">
        <v>0</v>
      </c>
      <c r="D588">
        <v>973</v>
      </c>
      <c r="E588">
        <v>0</v>
      </c>
      <c r="F588" s="1">
        <v>63.550684931506851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  <c r="X588" s="1">
        <v>48</v>
      </c>
      <c r="Y588" s="1">
        <v>92</v>
      </c>
      <c r="Z588" s="1">
        <v>110</v>
      </c>
      <c r="AA588">
        <v>0</v>
      </c>
      <c r="AB588" s="1">
        <v>31</v>
      </c>
      <c r="AC588">
        <v>0</v>
      </c>
      <c r="AD588" s="1">
        <v>142</v>
      </c>
      <c r="AE588" s="1">
        <v>5.5</v>
      </c>
      <c r="AF588" s="1">
        <v>175</v>
      </c>
      <c r="AG588" s="2">
        <v>4.5</v>
      </c>
      <c r="AH588" s="2">
        <v>2.82</v>
      </c>
      <c r="AI588" s="2">
        <v>4.5</v>
      </c>
      <c r="AJ588" s="1">
        <v>61</v>
      </c>
    </row>
    <row r="589" spans="1:36" x14ac:dyDescent="0.35">
      <c r="A589">
        <v>1</v>
      </c>
      <c r="B589">
        <v>1</v>
      </c>
      <c r="C589">
        <v>0</v>
      </c>
      <c r="D589">
        <v>1575</v>
      </c>
      <c r="E589">
        <v>0</v>
      </c>
      <c r="F589" s="1">
        <v>40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1</v>
      </c>
      <c r="X589" s="1">
        <v>50</v>
      </c>
      <c r="Y589" s="1">
        <v>65</v>
      </c>
      <c r="Z589" s="1">
        <v>110</v>
      </c>
      <c r="AA589">
        <v>0</v>
      </c>
      <c r="AB589" s="1">
        <v>23.1</v>
      </c>
      <c r="AC589">
        <v>0</v>
      </c>
      <c r="AD589" s="1">
        <v>163</v>
      </c>
      <c r="AE589" s="1">
        <v>9.5</v>
      </c>
      <c r="AF589" s="1">
        <v>324</v>
      </c>
      <c r="AG589" s="2">
        <v>14.4</v>
      </c>
      <c r="AH589" s="2">
        <v>11.35</v>
      </c>
      <c r="AI589" s="2">
        <v>5.2</v>
      </c>
      <c r="AJ589" s="1">
        <v>64</v>
      </c>
    </row>
    <row r="590" spans="1:36" x14ac:dyDescent="0.35">
      <c r="A590">
        <v>1</v>
      </c>
      <c r="B590">
        <v>2</v>
      </c>
      <c r="C590">
        <v>1</v>
      </c>
      <c r="D590">
        <v>890</v>
      </c>
      <c r="E590">
        <v>0</v>
      </c>
      <c r="F590" s="1">
        <v>47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0</v>
      </c>
      <c r="U590">
        <v>1</v>
      </c>
      <c r="V590">
        <v>1</v>
      </c>
      <c r="W590">
        <v>1</v>
      </c>
      <c r="X590" s="1">
        <v>44.5</v>
      </c>
      <c r="Y590" s="1">
        <v>74</v>
      </c>
      <c r="Z590" s="1">
        <v>130</v>
      </c>
      <c r="AA590">
        <v>0</v>
      </c>
      <c r="AB590" s="1">
        <v>28.4</v>
      </c>
      <c r="AC590">
        <v>0</v>
      </c>
      <c r="AD590" s="1">
        <v>129</v>
      </c>
      <c r="AE590" s="1">
        <v>17.7</v>
      </c>
      <c r="AF590" s="1">
        <v>225</v>
      </c>
      <c r="AG590" s="2">
        <v>5.5</v>
      </c>
      <c r="AH590" s="2">
        <v>3.24</v>
      </c>
      <c r="AI590" s="2">
        <v>4.0999999999999996</v>
      </c>
      <c r="AJ590" s="1">
        <v>71</v>
      </c>
    </row>
    <row r="591" spans="1:36" x14ac:dyDescent="0.35">
      <c r="A591">
        <v>1</v>
      </c>
      <c r="B591">
        <v>2</v>
      </c>
      <c r="C591">
        <v>1</v>
      </c>
      <c r="D591">
        <v>1027</v>
      </c>
      <c r="E591">
        <v>0</v>
      </c>
      <c r="F591" s="1">
        <v>50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2</v>
      </c>
      <c r="V591">
        <v>1</v>
      </c>
      <c r="W591">
        <v>1</v>
      </c>
      <c r="X591" s="1">
        <v>64</v>
      </c>
      <c r="Y591" s="1">
        <v>68</v>
      </c>
      <c r="Z591" s="1">
        <v>120</v>
      </c>
      <c r="AA591">
        <v>0</v>
      </c>
      <c r="AB591" s="1">
        <v>26</v>
      </c>
      <c r="AC591">
        <v>0</v>
      </c>
      <c r="AD591" s="1">
        <v>147</v>
      </c>
      <c r="AE591" s="1">
        <v>8</v>
      </c>
      <c r="AF591" s="1">
        <v>174</v>
      </c>
      <c r="AG591" s="2">
        <v>3.84</v>
      </c>
      <c r="AH591" s="2">
        <v>3.2</v>
      </c>
      <c r="AI591" s="2">
        <v>8.1999999999999993</v>
      </c>
      <c r="AJ591" s="1">
        <v>81</v>
      </c>
    </row>
    <row r="592" spans="1:36" x14ac:dyDescent="0.35">
      <c r="A592">
        <v>0</v>
      </c>
      <c r="B592">
        <v>0</v>
      </c>
      <c r="C592">
        <v>0</v>
      </c>
      <c r="D592">
        <v>1384</v>
      </c>
      <c r="E592">
        <v>0</v>
      </c>
      <c r="F592" s="1">
        <v>70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3</v>
      </c>
      <c r="V592">
        <v>1</v>
      </c>
      <c r="W592">
        <v>0</v>
      </c>
      <c r="X592" s="1">
        <v>34.6</v>
      </c>
      <c r="Y592" s="1">
        <v>110</v>
      </c>
      <c r="Z592" s="1">
        <v>200</v>
      </c>
      <c r="AA592">
        <v>0</v>
      </c>
      <c r="AB592" s="1">
        <v>27.7</v>
      </c>
      <c r="AC592">
        <v>0</v>
      </c>
      <c r="AD592" s="1">
        <v>133</v>
      </c>
      <c r="AE592" s="1">
        <v>11.9</v>
      </c>
      <c r="AF592" s="1">
        <v>247</v>
      </c>
      <c r="AG592" s="2">
        <v>6.2</v>
      </c>
      <c r="AH592" s="2">
        <v>4</v>
      </c>
      <c r="AI592" s="2">
        <v>25.6</v>
      </c>
      <c r="AJ592" s="1">
        <v>84</v>
      </c>
    </row>
    <row r="593" spans="1:36" x14ac:dyDescent="0.35">
      <c r="A593">
        <v>1</v>
      </c>
      <c r="B593">
        <v>2</v>
      </c>
      <c r="C593">
        <v>1</v>
      </c>
      <c r="D593">
        <v>1428</v>
      </c>
      <c r="E593">
        <v>0</v>
      </c>
      <c r="F593" s="1">
        <v>70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1</v>
      </c>
      <c r="W593">
        <v>1</v>
      </c>
      <c r="X593" s="1">
        <v>63</v>
      </c>
      <c r="Y593" s="1">
        <v>68</v>
      </c>
      <c r="Z593" s="1">
        <v>130</v>
      </c>
      <c r="AA593">
        <v>0</v>
      </c>
      <c r="AB593" s="1">
        <v>28</v>
      </c>
      <c r="AC593">
        <v>0</v>
      </c>
      <c r="AD593" s="1">
        <v>123</v>
      </c>
      <c r="AE593" s="1">
        <v>7.4</v>
      </c>
      <c r="AF593" s="1">
        <v>222</v>
      </c>
      <c r="AG593" s="2">
        <v>5.0999999999999996</v>
      </c>
      <c r="AH593" s="2">
        <v>3.67</v>
      </c>
      <c r="AI593" s="2">
        <v>5.5</v>
      </c>
      <c r="AJ593" s="1">
        <v>53</v>
      </c>
    </row>
    <row r="594" spans="1:36" x14ac:dyDescent="0.35">
      <c r="A594">
        <v>1</v>
      </c>
      <c r="B594">
        <v>2</v>
      </c>
      <c r="C594">
        <v>1</v>
      </c>
      <c r="D594">
        <v>1453</v>
      </c>
      <c r="E594">
        <v>0</v>
      </c>
      <c r="F594" s="1">
        <v>45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1</v>
      </c>
      <c r="R594">
        <v>1</v>
      </c>
      <c r="S594">
        <v>1</v>
      </c>
      <c r="T594">
        <v>0</v>
      </c>
      <c r="U594">
        <v>1</v>
      </c>
      <c r="V594">
        <v>1</v>
      </c>
      <c r="W594">
        <v>1</v>
      </c>
      <c r="X594" s="1">
        <v>50.6</v>
      </c>
      <c r="Y594" s="1">
        <v>85</v>
      </c>
      <c r="Z594" s="1">
        <v>130</v>
      </c>
      <c r="AA594">
        <v>0</v>
      </c>
      <c r="AB594" s="1">
        <v>28</v>
      </c>
      <c r="AC594">
        <v>0</v>
      </c>
      <c r="AD594" s="1">
        <v>133</v>
      </c>
      <c r="AE594" s="1">
        <v>7.9</v>
      </c>
      <c r="AF594" s="1">
        <v>242</v>
      </c>
      <c r="AG594" s="2">
        <v>6.7</v>
      </c>
      <c r="AH594" s="2">
        <v>4.13</v>
      </c>
      <c r="AI594" s="2">
        <v>4.5999999999999996</v>
      </c>
      <c r="AJ594" s="1">
        <v>75</v>
      </c>
    </row>
    <row r="595" spans="1:36" x14ac:dyDescent="0.35">
      <c r="A595">
        <v>1</v>
      </c>
      <c r="B595">
        <v>2</v>
      </c>
      <c r="C595">
        <v>1</v>
      </c>
      <c r="D595">
        <v>1545</v>
      </c>
      <c r="E595">
        <v>0</v>
      </c>
      <c r="F595" s="1">
        <v>60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1</v>
      </c>
      <c r="V595">
        <v>1</v>
      </c>
      <c r="W595">
        <v>1</v>
      </c>
      <c r="X595" s="1">
        <v>48.5</v>
      </c>
      <c r="Y595" s="1">
        <v>105</v>
      </c>
      <c r="Z595" s="1">
        <v>160</v>
      </c>
      <c r="AA595">
        <v>0</v>
      </c>
      <c r="AB595" s="1">
        <v>39.1</v>
      </c>
      <c r="AC595">
        <v>0</v>
      </c>
      <c r="AD595" s="1">
        <v>146</v>
      </c>
      <c r="AE595" s="1">
        <v>7.8</v>
      </c>
      <c r="AF595" s="1">
        <v>177</v>
      </c>
      <c r="AG595" s="2">
        <v>5.3</v>
      </c>
      <c r="AH595" s="2">
        <v>3.24</v>
      </c>
      <c r="AI595" s="2">
        <v>8.4</v>
      </c>
      <c r="AJ595" s="1">
        <v>60</v>
      </c>
    </row>
    <row r="596" spans="1:36" x14ac:dyDescent="0.35">
      <c r="A596">
        <v>1</v>
      </c>
      <c r="B596">
        <v>2</v>
      </c>
      <c r="C596">
        <v>1</v>
      </c>
      <c r="D596">
        <v>1156</v>
      </c>
      <c r="E596">
        <v>0</v>
      </c>
      <c r="F596" s="1">
        <v>69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0</v>
      </c>
      <c r="U596">
        <v>2</v>
      </c>
      <c r="V596">
        <v>1</v>
      </c>
      <c r="W596">
        <v>0</v>
      </c>
      <c r="X596" s="1">
        <v>44</v>
      </c>
      <c r="Y596" s="1">
        <v>75</v>
      </c>
      <c r="Z596" s="1">
        <v>115</v>
      </c>
      <c r="AA596">
        <v>0</v>
      </c>
      <c r="AB596" s="1">
        <v>30.4</v>
      </c>
      <c r="AC596">
        <v>0</v>
      </c>
      <c r="AD596" s="1">
        <v>162</v>
      </c>
      <c r="AE596" s="1">
        <v>13.9</v>
      </c>
      <c r="AF596" s="1">
        <v>303</v>
      </c>
      <c r="AG596" s="2">
        <v>4.9000000000000004</v>
      </c>
      <c r="AH596" s="2">
        <v>2.8</v>
      </c>
      <c r="AI596" s="2">
        <v>5.6</v>
      </c>
      <c r="AJ596" s="1">
        <v>96</v>
      </c>
    </row>
    <row r="597" spans="1:36" x14ac:dyDescent="0.35">
      <c r="A597">
        <v>1</v>
      </c>
      <c r="B597">
        <v>2</v>
      </c>
      <c r="C597">
        <v>1</v>
      </c>
      <c r="D597">
        <v>1325</v>
      </c>
      <c r="E597">
        <v>0</v>
      </c>
      <c r="F597" s="1">
        <v>52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 s="1">
        <v>48.9</v>
      </c>
      <c r="Y597" s="1">
        <v>65</v>
      </c>
      <c r="Z597" s="1">
        <v>115</v>
      </c>
      <c r="AA597">
        <v>0</v>
      </c>
      <c r="AB597" s="1">
        <v>29</v>
      </c>
      <c r="AC597">
        <v>0</v>
      </c>
      <c r="AD597" s="1">
        <v>130</v>
      </c>
      <c r="AE597" s="1">
        <v>6.4</v>
      </c>
      <c r="AF597" s="1">
        <v>261</v>
      </c>
      <c r="AG597" s="2">
        <v>4.3</v>
      </c>
      <c r="AH597" s="2">
        <v>2.72</v>
      </c>
      <c r="AI597" s="2">
        <v>5.9</v>
      </c>
      <c r="AJ597" s="1">
        <v>85</v>
      </c>
    </row>
    <row r="598" spans="1:36" x14ac:dyDescent="0.35">
      <c r="A598">
        <v>1</v>
      </c>
      <c r="B598">
        <v>2</v>
      </c>
      <c r="C598">
        <v>1</v>
      </c>
      <c r="D598">
        <v>1310</v>
      </c>
      <c r="E598">
        <v>0</v>
      </c>
      <c r="F598" s="1">
        <v>44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1</v>
      </c>
      <c r="T598">
        <v>0</v>
      </c>
      <c r="U598">
        <v>1</v>
      </c>
      <c r="V598">
        <v>1</v>
      </c>
      <c r="W598">
        <v>1</v>
      </c>
      <c r="X598" s="1">
        <v>46.7</v>
      </c>
      <c r="Y598" s="1">
        <v>100</v>
      </c>
      <c r="Z598" s="1">
        <v>170</v>
      </c>
      <c r="AA598">
        <v>0</v>
      </c>
      <c r="AB598" s="1">
        <v>34</v>
      </c>
      <c r="AC598">
        <v>0</v>
      </c>
      <c r="AD598" s="1">
        <v>151</v>
      </c>
      <c r="AE598" s="1">
        <v>9.1</v>
      </c>
      <c r="AF598" s="1">
        <v>220</v>
      </c>
      <c r="AG598" s="2">
        <v>7.6</v>
      </c>
      <c r="AH598" s="2">
        <v>5.14</v>
      </c>
      <c r="AI598" s="2">
        <v>4.5999999999999996</v>
      </c>
      <c r="AJ598" s="1">
        <v>75</v>
      </c>
    </row>
    <row r="599" spans="1:36" x14ac:dyDescent="0.35">
      <c r="A599">
        <v>1</v>
      </c>
      <c r="B599">
        <v>2</v>
      </c>
      <c r="C599">
        <v>1</v>
      </c>
      <c r="D599">
        <v>461</v>
      </c>
      <c r="E599">
        <v>1</v>
      </c>
      <c r="F599" s="1">
        <v>86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 s="1">
        <v>53.4</v>
      </c>
      <c r="Y599" s="1">
        <v>38</v>
      </c>
      <c r="Z599" s="1">
        <v>80</v>
      </c>
      <c r="AA599">
        <v>0</v>
      </c>
      <c r="AB599" s="1">
        <v>26</v>
      </c>
      <c r="AC599">
        <v>0</v>
      </c>
      <c r="AD599" s="1">
        <v>102</v>
      </c>
      <c r="AE599" s="1">
        <v>9.6999999999999993</v>
      </c>
      <c r="AF599" s="1">
        <v>232</v>
      </c>
      <c r="AG599" s="2">
        <v>2.8</v>
      </c>
      <c r="AH599" s="2">
        <v>1.53</v>
      </c>
      <c r="AI599" s="2">
        <v>4.5999999999999996</v>
      </c>
      <c r="AJ599" s="1">
        <v>64</v>
      </c>
    </row>
    <row r="600" spans="1:36" x14ac:dyDescent="0.35">
      <c r="A600">
        <v>1</v>
      </c>
      <c r="B600">
        <v>2</v>
      </c>
      <c r="C600">
        <v>1</v>
      </c>
      <c r="D600">
        <v>950</v>
      </c>
      <c r="E600">
        <v>0</v>
      </c>
      <c r="F600" s="1">
        <v>48.115068493150687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1</v>
      </c>
      <c r="T600">
        <v>0</v>
      </c>
      <c r="U600">
        <v>2</v>
      </c>
      <c r="V600">
        <v>1</v>
      </c>
      <c r="W600">
        <v>1</v>
      </c>
      <c r="X600" s="1">
        <v>50.9</v>
      </c>
      <c r="Y600" s="1">
        <v>70</v>
      </c>
      <c r="Z600" s="1">
        <v>120</v>
      </c>
      <c r="AA600">
        <v>0</v>
      </c>
      <c r="AB600" s="1">
        <v>28</v>
      </c>
      <c r="AC600">
        <v>1</v>
      </c>
      <c r="AD600" s="1">
        <v>159</v>
      </c>
      <c r="AE600" s="1">
        <v>8.3000000000000007</v>
      </c>
      <c r="AF600" s="1">
        <v>223</v>
      </c>
      <c r="AG600" s="2">
        <v>5.9</v>
      </c>
      <c r="AH600" s="2">
        <v>3.87</v>
      </c>
      <c r="AI600" s="2">
        <v>4.7</v>
      </c>
      <c r="AJ600" s="1">
        <v>50</v>
      </c>
    </row>
    <row r="601" spans="1:36" x14ac:dyDescent="0.35">
      <c r="A601">
        <v>1</v>
      </c>
      <c r="B601">
        <v>2</v>
      </c>
      <c r="C601">
        <v>1</v>
      </c>
      <c r="D601">
        <v>1473</v>
      </c>
      <c r="E601">
        <v>0</v>
      </c>
      <c r="F601" s="1">
        <v>56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3</v>
      </c>
      <c r="V601">
        <v>1</v>
      </c>
      <c r="W601">
        <v>1</v>
      </c>
      <c r="X601" s="1">
        <v>49.1</v>
      </c>
      <c r="Y601" s="1">
        <v>90</v>
      </c>
      <c r="Z601" s="1">
        <v>190</v>
      </c>
      <c r="AA601">
        <v>1</v>
      </c>
      <c r="AB601" s="1">
        <v>26</v>
      </c>
      <c r="AC601">
        <v>1</v>
      </c>
      <c r="AD601" s="1">
        <v>158</v>
      </c>
      <c r="AE601" s="1">
        <v>6.8</v>
      </c>
      <c r="AF601" s="1">
        <v>123</v>
      </c>
      <c r="AG601" s="2">
        <v>6.3</v>
      </c>
      <c r="AH601" s="2">
        <v>4.2699999999999996</v>
      </c>
      <c r="AI601" s="2">
        <v>4.5</v>
      </c>
      <c r="AJ601" s="1">
        <v>72</v>
      </c>
    </row>
    <row r="602" spans="1:36" x14ac:dyDescent="0.35">
      <c r="A602">
        <v>1</v>
      </c>
      <c r="B602">
        <v>2</v>
      </c>
      <c r="C602">
        <v>1</v>
      </c>
      <c r="D602">
        <v>982</v>
      </c>
      <c r="E602">
        <v>0</v>
      </c>
      <c r="F602" s="1">
        <v>56.857534246575341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2</v>
      </c>
      <c r="V602">
        <v>1</v>
      </c>
      <c r="W602">
        <v>0</v>
      </c>
      <c r="X602" s="1">
        <v>52</v>
      </c>
      <c r="Y602" s="1">
        <v>74</v>
      </c>
      <c r="Z602" s="1">
        <v>130</v>
      </c>
      <c r="AA602">
        <v>0</v>
      </c>
      <c r="AB602" s="1">
        <v>28</v>
      </c>
      <c r="AC602">
        <v>0</v>
      </c>
      <c r="AD602" s="1">
        <v>145</v>
      </c>
      <c r="AE602" s="1">
        <v>14.7</v>
      </c>
      <c r="AF602" s="1">
        <v>308</v>
      </c>
      <c r="AG602" s="2">
        <v>5.3</v>
      </c>
      <c r="AH602" s="2">
        <v>3.24</v>
      </c>
      <c r="AI602" s="2">
        <v>19.8</v>
      </c>
      <c r="AJ602" s="1">
        <v>68</v>
      </c>
    </row>
    <row r="603" spans="1:36" x14ac:dyDescent="0.35">
      <c r="A603">
        <v>1</v>
      </c>
      <c r="B603">
        <v>2</v>
      </c>
      <c r="C603">
        <v>1</v>
      </c>
      <c r="D603">
        <v>1530</v>
      </c>
      <c r="E603">
        <v>0</v>
      </c>
      <c r="F603" s="1">
        <v>51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4</v>
      </c>
      <c r="V603">
        <v>0</v>
      </c>
      <c r="W603">
        <v>1</v>
      </c>
      <c r="X603" s="1">
        <v>66</v>
      </c>
      <c r="Y603" s="1">
        <v>60</v>
      </c>
      <c r="Z603" s="1">
        <v>140</v>
      </c>
      <c r="AA603">
        <v>0</v>
      </c>
      <c r="AB603" s="1">
        <v>29</v>
      </c>
      <c r="AC603">
        <v>0</v>
      </c>
      <c r="AD603" s="1">
        <v>133</v>
      </c>
      <c r="AE603" s="1">
        <v>7.4</v>
      </c>
      <c r="AF603" s="1">
        <v>205</v>
      </c>
      <c r="AG603" s="2">
        <v>5.3</v>
      </c>
      <c r="AH603" s="2">
        <v>3.24</v>
      </c>
      <c r="AI603" s="2">
        <v>7</v>
      </c>
      <c r="AJ603" s="1">
        <v>81</v>
      </c>
    </row>
    <row r="604" spans="1:36" x14ac:dyDescent="0.35">
      <c r="A604">
        <v>1</v>
      </c>
      <c r="B604">
        <v>2</v>
      </c>
      <c r="C604">
        <v>1</v>
      </c>
      <c r="D604">
        <v>1262</v>
      </c>
      <c r="E604">
        <v>0</v>
      </c>
      <c r="F604" s="1">
        <v>57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1</v>
      </c>
      <c r="W604">
        <v>1</v>
      </c>
      <c r="X604" s="1">
        <v>51.3</v>
      </c>
      <c r="Y604" s="1">
        <v>78</v>
      </c>
      <c r="Z604" s="1">
        <v>200</v>
      </c>
      <c r="AA604">
        <v>0</v>
      </c>
      <c r="AB604" s="1">
        <v>32</v>
      </c>
      <c r="AC604">
        <v>0</v>
      </c>
      <c r="AD604" s="1">
        <v>160</v>
      </c>
      <c r="AE604" s="1">
        <v>8.6</v>
      </c>
      <c r="AF604" s="1">
        <v>142</v>
      </c>
      <c r="AG604" s="2">
        <v>5.5</v>
      </c>
      <c r="AH604" s="2">
        <v>2.31</v>
      </c>
      <c r="AI604" s="2">
        <v>5.7</v>
      </c>
      <c r="AJ604" s="1">
        <v>110</v>
      </c>
    </row>
    <row r="605" spans="1:36" x14ac:dyDescent="0.35">
      <c r="A605">
        <v>1</v>
      </c>
      <c r="B605">
        <v>2</v>
      </c>
      <c r="C605">
        <v>1</v>
      </c>
      <c r="D605">
        <v>1415</v>
      </c>
      <c r="E605">
        <v>0</v>
      </c>
      <c r="F605" s="1">
        <v>57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 s="1">
        <v>46.7</v>
      </c>
      <c r="Y605" s="1">
        <v>80</v>
      </c>
      <c r="Z605" s="1">
        <v>130</v>
      </c>
      <c r="AA605">
        <v>0</v>
      </c>
      <c r="AB605" s="1">
        <v>24</v>
      </c>
      <c r="AC605">
        <v>0</v>
      </c>
      <c r="AD605" s="1">
        <v>163</v>
      </c>
      <c r="AE605" s="1">
        <v>5.5</v>
      </c>
      <c r="AF605" s="1">
        <v>253</v>
      </c>
      <c r="AG605" s="2">
        <v>5.3</v>
      </c>
      <c r="AH605" s="2">
        <v>3.01</v>
      </c>
      <c r="AI605" s="2">
        <v>5</v>
      </c>
      <c r="AJ605" s="1">
        <v>55</v>
      </c>
    </row>
    <row r="606" spans="1:36" x14ac:dyDescent="0.35">
      <c r="A606">
        <v>1</v>
      </c>
      <c r="B606">
        <v>2</v>
      </c>
      <c r="C606">
        <v>1</v>
      </c>
      <c r="D606">
        <v>1450</v>
      </c>
      <c r="E606">
        <v>0</v>
      </c>
      <c r="F606" s="1">
        <v>49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0</v>
      </c>
      <c r="U606">
        <v>2</v>
      </c>
      <c r="V606">
        <v>1</v>
      </c>
      <c r="W606">
        <v>1</v>
      </c>
      <c r="X606" s="1">
        <v>50.1</v>
      </c>
      <c r="Y606" s="1">
        <v>95</v>
      </c>
      <c r="Z606" s="1">
        <v>140</v>
      </c>
      <c r="AA606">
        <v>0</v>
      </c>
      <c r="AB606" s="1">
        <v>29</v>
      </c>
      <c r="AC606">
        <v>1</v>
      </c>
      <c r="AD606" s="1">
        <v>155</v>
      </c>
      <c r="AE606" s="1">
        <v>8.8000000000000007</v>
      </c>
      <c r="AF606" s="1">
        <v>169</v>
      </c>
      <c r="AG606" s="2">
        <v>7.5</v>
      </c>
      <c r="AH606" s="2">
        <v>5.33</v>
      </c>
      <c r="AI606" s="2">
        <v>4.5</v>
      </c>
      <c r="AJ606" s="1">
        <v>59</v>
      </c>
    </row>
    <row r="607" spans="1:36" x14ac:dyDescent="0.35">
      <c r="A607">
        <v>1</v>
      </c>
      <c r="B607">
        <v>2</v>
      </c>
      <c r="C607">
        <v>1</v>
      </c>
      <c r="D607">
        <v>1447</v>
      </c>
      <c r="E607">
        <v>0</v>
      </c>
      <c r="F607" s="1">
        <v>58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0</v>
      </c>
      <c r="W607">
        <v>1</v>
      </c>
      <c r="X607" s="1">
        <v>59</v>
      </c>
      <c r="Y607" s="1">
        <v>58</v>
      </c>
      <c r="Z607" s="1">
        <v>140</v>
      </c>
      <c r="AA607">
        <v>0</v>
      </c>
      <c r="AB607" s="1">
        <v>37.5</v>
      </c>
      <c r="AC607">
        <v>0</v>
      </c>
      <c r="AD607" s="1">
        <v>145</v>
      </c>
      <c r="AE607" s="1">
        <v>10.1</v>
      </c>
      <c r="AF607" s="1">
        <v>192</v>
      </c>
      <c r="AG607" s="2">
        <v>4.5999999999999996</v>
      </c>
      <c r="AH607" s="2">
        <v>2.61</v>
      </c>
      <c r="AI607" s="2">
        <v>4.7</v>
      </c>
      <c r="AJ607" s="1">
        <v>90</v>
      </c>
    </row>
    <row r="608" spans="1:36" x14ac:dyDescent="0.35">
      <c r="A608">
        <v>1</v>
      </c>
      <c r="B608">
        <v>2</v>
      </c>
      <c r="C608">
        <v>1</v>
      </c>
      <c r="D608">
        <v>1324</v>
      </c>
      <c r="E608">
        <v>0</v>
      </c>
      <c r="F608" s="1">
        <v>56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1</v>
      </c>
      <c r="W608">
        <v>1</v>
      </c>
      <c r="X608" s="1">
        <v>46.8</v>
      </c>
      <c r="Y608" s="1">
        <v>74</v>
      </c>
      <c r="Z608" s="1">
        <v>130</v>
      </c>
      <c r="AA608">
        <v>0</v>
      </c>
      <c r="AB608" s="1">
        <v>28</v>
      </c>
      <c r="AC608">
        <v>0</v>
      </c>
      <c r="AD608" s="1">
        <v>118</v>
      </c>
      <c r="AE608" s="1">
        <v>11.4</v>
      </c>
      <c r="AF608" s="1">
        <v>441</v>
      </c>
      <c r="AG608" s="2">
        <v>4.8</v>
      </c>
      <c r="AH608" s="2">
        <v>3.1</v>
      </c>
      <c r="AI608" s="2">
        <v>4.2</v>
      </c>
      <c r="AJ608" s="1">
        <v>93</v>
      </c>
    </row>
    <row r="609" spans="1:36" x14ac:dyDescent="0.35">
      <c r="A609">
        <v>1</v>
      </c>
      <c r="B609">
        <v>2</v>
      </c>
      <c r="C609">
        <v>1</v>
      </c>
      <c r="D609">
        <v>33</v>
      </c>
      <c r="E609">
        <v>1</v>
      </c>
      <c r="F609" s="1">
        <v>57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1</v>
      </c>
      <c r="V609">
        <v>1</v>
      </c>
      <c r="W609">
        <v>1</v>
      </c>
      <c r="X609" s="1">
        <v>45.2</v>
      </c>
      <c r="Y609" s="1">
        <v>100</v>
      </c>
      <c r="Z609" s="1">
        <v>140</v>
      </c>
      <c r="AA609">
        <v>0</v>
      </c>
      <c r="AB609" s="1">
        <v>26</v>
      </c>
      <c r="AC609">
        <v>0</v>
      </c>
      <c r="AD609" s="1">
        <v>109</v>
      </c>
      <c r="AE609" s="1">
        <v>13.7</v>
      </c>
      <c r="AF609" s="1">
        <v>197</v>
      </c>
      <c r="AG609" s="2">
        <v>4.5999999999999996</v>
      </c>
      <c r="AH609" s="2">
        <v>2.69</v>
      </c>
      <c r="AI609" s="2">
        <v>12.8</v>
      </c>
      <c r="AJ609" s="1">
        <v>144</v>
      </c>
    </row>
    <row r="610" spans="1:36" x14ac:dyDescent="0.35">
      <c r="A610">
        <v>1</v>
      </c>
      <c r="B610">
        <v>2</v>
      </c>
      <c r="C610">
        <v>1</v>
      </c>
      <c r="D610">
        <v>1104</v>
      </c>
      <c r="E610">
        <v>1</v>
      </c>
      <c r="F610" s="1">
        <v>78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 s="1">
        <v>39</v>
      </c>
      <c r="Y610" s="1">
        <v>85</v>
      </c>
      <c r="Z610" s="1">
        <v>120</v>
      </c>
      <c r="AA610">
        <v>0</v>
      </c>
      <c r="AB610" s="1">
        <v>27</v>
      </c>
      <c r="AC610">
        <v>0</v>
      </c>
      <c r="AD610" s="1">
        <v>121</v>
      </c>
      <c r="AE610" s="1">
        <v>6.6</v>
      </c>
      <c r="AF610" s="1">
        <v>172</v>
      </c>
      <c r="AG610" s="2">
        <v>5.8</v>
      </c>
      <c r="AH610" s="2">
        <v>3.82</v>
      </c>
      <c r="AI610" s="2">
        <v>7.1</v>
      </c>
      <c r="AJ610" s="1">
        <v>82</v>
      </c>
    </row>
    <row r="611" spans="1:36" x14ac:dyDescent="0.35">
      <c r="A611">
        <v>0</v>
      </c>
      <c r="B611">
        <v>0</v>
      </c>
      <c r="C611">
        <v>0</v>
      </c>
      <c r="D611">
        <v>953</v>
      </c>
      <c r="E611">
        <v>0</v>
      </c>
      <c r="F611" s="1">
        <v>73.906849315068499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1</v>
      </c>
      <c r="V611">
        <v>1</v>
      </c>
      <c r="W611">
        <v>1</v>
      </c>
      <c r="X611" s="1">
        <v>45.9</v>
      </c>
      <c r="Y611" s="1">
        <v>72</v>
      </c>
      <c r="Z611" s="1">
        <v>130</v>
      </c>
      <c r="AA611">
        <v>0</v>
      </c>
      <c r="AB611" s="1">
        <v>28</v>
      </c>
      <c r="AC611">
        <v>0</v>
      </c>
      <c r="AD611" s="1">
        <v>146</v>
      </c>
      <c r="AE611" s="1">
        <v>12</v>
      </c>
      <c r="AF611" s="1">
        <v>325</v>
      </c>
      <c r="AG611" s="2">
        <v>6.9</v>
      </c>
      <c r="AH611" s="2">
        <v>4.82</v>
      </c>
      <c r="AI611" s="2">
        <v>6.4</v>
      </c>
      <c r="AJ611" s="1">
        <v>59</v>
      </c>
    </row>
    <row r="612" spans="1:36" x14ac:dyDescent="0.35">
      <c r="A612">
        <v>0</v>
      </c>
      <c r="B612">
        <v>0</v>
      </c>
      <c r="C612">
        <v>0</v>
      </c>
      <c r="D612">
        <v>1275</v>
      </c>
      <c r="E612">
        <v>0</v>
      </c>
      <c r="F612" s="1">
        <v>81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4</v>
      </c>
      <c r="V612">
        <v>0</v>
      </c>
      <c r="W612">
        <v>0</v>
      </c>
      <c r="X612" s="1">
        <v>64</v>
      </c>
      <c r="Y612" s="1">
        <v>98</v>
      </c>
      <c r="Z612" s="1">
        <v>150</v>
      </c>
      <c r="AA612">
        <v>0</v>
      </c>
      <c r="AB612" s="1">
        <v>33.799999999999997</v>
      </c>
      <c r="AC612">
        <v>0</v>
      </c>
      <c r="AD612" s="1">
        <v>111</v>
      </c>
      <c r="AE612" s="1">
        <v>11.9</v>
      </c>
      <c r="AF612" s="1">
        <v>269</v>
      </c>
      <c r="AG612" s="2">
        <v>6</v>
      </c>
      <c r="AH612" s="2">
        <v>3.98</v>
      </c>
      <c r="AI612" s="2">
        <v>7</v>
      </c>
      <c r="AJ612" s="1">
        <v>68</v>
      </c>
    </row>
    <row r="613" spans="1:36" x14ac:dyDescent="0.35">
      <c r="A613">
        <v>1</v>
      </c>
      <c r="B613">
        <v>2</v>
      </c>
      <c r="C613">
        <v>1</v>
      </c>
      <c r="D613">
        <v>1152</v>
      </c>
      <c r="E613">
        <v>0</v>
      </c>
      <c r="F613" s="1">
        <v>54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1</v>
      </c>
      <c r="S613">
        <v>1</v>
      </c>
      <c r="T613">
        <v>0</v>
      </c>
      <c r="U613">
        <v>2</v>
      </c>
      <c r="V613">
        <v>1</v>
      </c>
      <c r="W613">
        <v>0</v>
      </c>
      <c r="X613" s="1">
        <v>50</v>
      </c>
      <c r="Y613" s="1">
        <v>86</v>
      </c>
      <c r="Z613" s="1">
        <v>110</v>
      </c>
      <c r="AA613">
        <v>0</v>
      </c>
      <c r="AB613" s="1">
        <v>27</v>
      </c>
      <c r="AC613">
        <v>0</v>
      </c>
      <c r="AD613" s="1">
        <v>152</v>
      </c>
      <c r="AE613" s="1">
        <v>13.4</v>
      </c>
      <c r="AF613" s="1">
        <v>286</v>
      </c>
      <c r="AG613" s="2">
        <v>4.3</v>
      </c>
      <c r="AH613" s="2">
        <v>2.1</v>
      </c>
      <c r="AI613" s="2">
        <v>5.0999999999999996</v>
      </c>
      <c r="AJ613" s="1">
        <v>82</v>
      </c>
    </row>
    <row r="614" spans="1:36" x14ac:dyDescent="0.35">
      <c r="A614">
        <v>0</v>
      </c>
      <c r="B614">
        <v>0</v>
      </c>
      <c r="C614">
        <v>0</v>
      </c>
      <c r="D614">
        <v>1079</v>
      </c>
      <c r="E614">
        <v>1</v>
      </c>
      <c r="F614" s="1">
        <v>63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3</v>
      </c>
      <c r="V614">
        <v>1</v>
      </c>
      <c r="W614">
        <v>0</v>
      </c>
      <c r="X614" s="1">
        <v>43.9</v>
      </c>
      <c r="Y614" s="1">
        <v>80</v>
      </c>
      <c r="Z614" s="1">
        <v>100</v>
      </c>
      <c r="AA614">
        <v>0</v>
      </c>
      <c r="AB614" s="1">
        <v>31</v>
      </c>
      <c r="AC614">
        <v>1</v>
      </c>
      <c r="AD614" s="1">
        <v>109</v>
      </c>
      <c r="AE614" s="1">
        <v>21.2</v>
      </c>
      <c r="AF614" s="1">
        <v>387</v>
      </c>
      <c r="AG614" s="2">
        <v>7.4</v>
      </c>
      <c r="AH614" s="2">
        <v>5.51</v>
      </c>
      <c r="AI614" s="2">
        <v>7.1</v>
      </c>
      <c r="AJ614" s="1">
        <v>63</v>
      </c>
    </row>
    <row r="615" spans="1:36" x14ac:dyDescent="0.35">
      <c r="A615">
        <v>1</v>
      </c>
      <c r="B615">
        <v>2</v>
      </c>
      <c r="C615">
        <v>1</v>
      </c>
      <c r="D615">
        <v>423</v>
      </c>
      <c r="E615">
        <v>1</v>
      </c>
      <c r="F615" s="1">
        <v>80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4</v>
      </c>
      <c r="V615">
        <v>1</v>
      </c>
      <c r="W615">
        <v>1</v>
      </c>
      <c r="X615" s="1">
        <v>47.4</v>
      </c>
      <c r="Y615" s="1">
        <v>100</v>
      </c>
      <c r="Z615" s="1">
        <v>170</v>
      </c>
      <c r="AA615">
        <v>0</v>
      </c>
      <c r="AB615" s="1">
        <v>21</v>
      </c>
      <c r="AC615">
        <v>1</v>
      </c>
      <c r="AD615" s="1">
        <v>149</v>
      </c>
      <c r="AE615" s="1">
        <v>12.7</v>
      </c>
      <c r="AF615" s="1">
        <v>251</v>
      </c>
      <c r="AG615" s="2">
        <v>3.6</v>
      </c>
      <c r="AH615" s="2">
        <v>2.06</v>
      </c>
      <c r="AI615" s="2">
        <v>4.7</v>
      </c>
      <c r="AJ615" s="1">
        <v>73</v>
      </c>
    </row>
    <row r="616" spans="1:36" x14ac:dyDescent="0.35">
      <c r="A616">
        <v>0</v>
      </c>
      <c r="B616">
        <v>0</v>
      </c>
      <c r="C616">
        <v>0</v>
      </c>
      <c r="D616">
        <v>961</v>
      </c>
      <c r="E616">
        <v>0</v>
      </c>
      <c r="F616" s="1">
        <v>61.465753424657535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1</v>
      </c>
      <c r="X616" s="1">
        <v>50</v>
      </c>
      <c r="Y616" s="1">
        <v>78</v>
      </c>
      <c r="Z616" s="1">
        <v>135</v>
      </c>
      <c r="AA616">
        <v>0</v>
      </c>
      <c r="AB616" s="1">
        <v>34</v>
      </c>
      <c r="AC616">
        <v>1</v>
      </c>
      <c r="AD616" s="1">
        <v>156</v>
      </c>
      <c r="AE616" s="1">
        <v>15.5</v>
      </c>
      <c r="AF616" s="1">
        <v>221</v>
      </c>
      <c r="AG616" s="2">
        <v>5</v>
      </c>
      <c r="AH616" s="2">
        <v>3.43</v>
      </c>
      <c r="AI616" s="2">
        <v>7.8</v>
      </c>
      <c r="AJ616" s="1">
        <v>70</v>
      </c>
    </row>
    <row r="617" spans="1:36" x14ac:dyDescent="0.35">
      <c r="A617">
        <v>1</v>
      </c>
      <c r="B617">
        <v>2</v>
      </c>
      <c r="C617">
        <v>1</v>
      </c>
      <c r="D617">
        <v>1537</v>
      </c>
      <c r="E617">
        <v>0</v>
      </c>
      <c r="F617" s="1">
        <v>47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4</v>
      </c>
      <c r="V617">
        <v>1</v>
      </c>
      <c r="W617">
        <v>1</v>
      </c>
      <c r="X617" s="1">
        <v>55</v>
      </c>
      <c r="Y617" s="1">
        <v>55</v>
      </c>
      <c r="Z617" s="1">
        <v>120</v>
      </c>
      <c r="AA617">
        <v>0</v>
      </c>
      <c r="AB617" s="1">
        <v>26.7</v>
      </c>
      <c r="AC617">
        <v>0</v>
      </c>
      <c r="AD617" s="1">
        <v>127</v>
      </c>
      <c r="AE617" s="1">
        <v>14.6</v>
      </c>
      <c r="AF617" s="1">
        <v>293</v>
      </c>
      <c r="AG617" s="2">
        <v>7.5</v>
      </c>
      <c r="AH617" s="2">
        <v>4.3</v>
      </c>
      <c r="AI617" s="2">
        <v>3.6</v>
      </c>
      <c r="AJ617" s="1">
        <v>83</v>
      </c>
    </row>
    <row r="618" spans="1:36" x14ac:dyDescent="0.35">
      <c r="A618">
        <v>1</v>
      </c>
      <c r="B618">
        <v>2</v>
      </c>
      <c r="C618">
        <v>1</v>
      </c>
      <c r="D618">
        <v>1194</v>
      </c>
      <c r="E618">
        <v>0</v>
      </c>
      <c r="F618" s="1">
        <v>63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0</v>
      </c>
      <c r="U618">
        <v>4</v>
      </c>
      <c r="V618">
        <v>1</v>
      </c>
      <c r="W618">
        <v>1</v>
      </c>
      <c r="X618" s="1">
        <v>47.1</v>
      </c>
      <c r="Y618" s="1">
        <v>74</v>
      </c>
      <c r="Z618" s="1">
        <v>130</v>
      </c>
      <c r="AA618">
        <v>0</v>
      </c>
      <c r="AB618" s="1">
        <v>30.928431032489303</v>
      </c>
      <c r="AC618">
        <v>0</v>
      </c>
      <c r="AD618" s="1">
        <v>134</v>
      </c>
      <c r="AE618" s="1">
        <v>7.3</v>
      </c>
      <c r="AF618" s="1">
        <v>250</v>
      </c>
      <c r="AG618" s="2">
        <v>5</v>
      </c>
      <c r="AH618" s="2">
        <v>3.12</v>
      </c>
      <c r="AI618" s="2">
        <v>5.8</v>
      </c>
      <c r="AJ618" s="1">
        <v>102</v>
      </c>
    </row>
    <row r="619" spans="1:36" x14ac:dyDescent="0.35">
      <c r="A619">
        <v>1</v>
      </c>
      <c r="B619">
        <v>2</v>
      </c>
      <c r="C619">
        <v>1</v>
      </c>
      <c r="D619">
        <v>1276</v>
      </c>
      <c r="E619">
        <v>0</v>
      </c>
      <c r="F619" s="1">
        <v>70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1</v>
      </c>
      <c r="U619">
        <v>1</v>
      </c>
      <c r="V619">
        <v>1</v>
      </c>
      <c r="W619">
        <v>1</v>
      </c>
      <c r="X619" s="1">
        <v>46.8</v>
      </c>
      <c r="Y619" s="1">
        <v>70</v>
      </c>
      <c r="Z619" s="1">
        <v>140</v>
      </c>
      <c r="AA619">
        <v>0</v>
      </c>
      <c r="AB619" s="1">
        <v>33.6</v>
      </c>
      <c r="AC619">
        <v>0</v>
      </c>
      <c r="AD619" s="1">
        <v>98</v>
      </c>
      <c r="AE619" s="1">
        <v>13.3</v>
      </c>
      <c r="AF619" s="1">
        <v>281</v>
      </c>
      <c r="AG619" s="2">
        <v>4.8</v>
      </c>
      <c r="AH619" s="2">
        <v>2.4900000000000002</v>
      </c>
      <c r="AI619" s="2">
        <v>8.3000000000000007</v>
      </c>
      <c r="AJ619" s="1">
        <v>81</v>
      </c>
    </row>
    <row r="620" spans="1:36" x14ac:dyDescent="0.35">
      <c r="A620">
        <v>0</v>
      </c>
      <c r="B620">
        <v>0</v>
      </c>
      <c r="C620">
        <v>0</v>
      </c>
      <c r="D620">
        <v>1170</v>
      </c>
      <c r="E620">
        <v>0</v>
      </c>
      <c r="F620" s="1">
        <v>51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 s="1">
        <v>44</v>
      </c>
      <c r="Y620" s="1">
        <v>80</v>
      </c>
      <c r="Z620" s="1">
        <v>110</v>
      </c>
      <c r="AA620">
        <v>1</v>
      </c>
      <c r="AB620" s="1">
        <v>40</v>
      </c>
      <c r="AC620">
        <v>1</v>
      </c>
      <c r="AD620" s="1">
        <v>138</v>
      </c>
      <c r="AE620" s="1">
        <v>13.3</v>
      </c>
      <c r="AF620" s="1">
        <v>295</v>
      </c>
      <c r="AG620" s="2">
        <v>6.6</v>
      </c>
      <c r="AH620" s="2">
        <v>4.4000000000000004</v>
      </c>
      <c r="AI620" s="2">
        <v>5.0999999999999996</v>
      </c>
      <c r="AJ620" s="1">
        <v>53</v>
      </c>
    </row>
    <row r="621" spans="1:36" x14ac:dyDescent="0.35">
      <c r="A621">
        <v>0</v>
      </c>
      <c r="B621">
        <v>0</v>
      </c>
      <c r="C621">
        <v>0</v>
      </c>
      <c r="D621">
        <v>13</v>
      </c>
      <c r="E621">
        <v>1</v>
      </c>
      <c r="F621" s="1">
        <v>71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4</v>
      </c>
      <c r="V621">
        <v>1</v>
      </c>
      <c r="W621">
        <v>1</v>
      </c>
      <c r="X621" s="1">
        <v>43.8</v>
      </c>
      <c r="Y621" s="1">
        <v>87</v>
      </c>
      <c r="Z621" s="1">
        <v>150</v>
      </c>
      <c r="AA621">
        <v>0</v>
      </c>
      <c r="AB621" s="1">
        <v>26</v>
      </c>
      <c r="AC621">
        <v>0</v>
      </c>
      <c r="AD621" s="1">
        <v>161</v>
      </c>
      <c r="AE621" s="1">
        <v>8.8000000000000007</v>
      </c>
      <c r="AF621" s="1">
        <v>222</v>
      </c>
      <c r="AG621" s="2">
        <v>4.4000000000000004</v>
      </c>
      <c r="AH621" s="2">
        <v>2.37</v>
      </c>
      <c r="AI621" s="2">
        <v>5.0999999999999996</v>
      </c>
      <c r="AJ621" s="1">
        <v>90</v>
      </c>
    </row>
    <row r="622" spans="1:36" x14ac:dyDescent="0.35">
      <c r="A622">
        <v>1</v>
      </c>
      <c r="B622">
        <v>1</v>
      </c>
      <c r="C622">
        <v>0</v>
      </c>
      <c r="D622">
        <v>1492</v>
      </c>
      <c r="E622">
        <v>0</v>
      </c>
      <c r="F622" s="1">
        <v>67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1</v>
      </c>
      <c r="V622">
        <v>1</v>
      </c>
      <c r="W622">
        <v>1</v>
      </c>
      <c r="X622" s="1">
        <v>46</v>
      </c>
      <c r="Y622" s="1">
        <v>70</v>
      </c>
      <c r="Z622" s="1">
        <v>195</v>
      </c>
      <c r="AA622">
        <v>0</v>
      </c>
      <c r="AB622" s="1">
        <v>34</v>
      </c>
      <c r="AC622">
        <v>0</v>
      </c>
      <c r="AD622" s="1">
        <v>123</v>
      </c>
      <c r="AE622" s="1">
        <v>7</v>
      </c>
      <c r="AF622" s="1">
        <v>203</v>
      </c>
      <c r="AG622" s="2">
        <v>7</v>
      </c>
      <c r="AH622" s="2">
        <v>5.04</v>
      </c>
      <c r="AI622" s="2">
        <v>12.2</v>
      </c>
      <c r="AJ622" s="1">
        <v>57</v>
      </c>
    </row>
    <row r="623" spans="1:36" x14ac:dyDescent="0.35">
      <c r="A623">
        <v>0</v>
      </c>
      <c r="B623">
        <v>0</v>
      </c>
      <c r="C623">
        <v>0</v>
      </c>
      <c r="D623">
        <v>1309</v>
      </c>
      <c r="E623">
        <v>0</v>
      </c>
      <c r="F623" s="1">
        <v>57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 s="1">
        <v>46</v>
      </c>
      <c r="Y623" s="1">
        <v>60</v>
      </c>
      <c r="Z623" s="1">
        <v>100</v>
      </c>
      <c r="AA623">
        <v>0</v>
      </c>
      <c r="AB623" s="1">
        <v>25</v>
      </c>
      <c r="AC623">
        <v>1</v>
      </c>
      <c r="AD623" s="1">
        <v>151</v>
      </c>
      <c r="AE623" s="1">
        <v>10.6</v>
      </c>
      <c r="AF623" s="1">
        <v>143</v>
      </c>
      <c r="AG623" s="2">
        <v>5.3</v>
      </c>
      <c r="AH623" s="2">
        <v>3.24</v>
      </c>
      <c r="AI623" s="2">
        <v>4.5</v>
      </c>
      <c r="AJ623" s="1">
        <v>81</v>
      </c>
    </row>
    <row r="624" spans="1:36" x14ac:dyDescent="0.35">
      <c r="A624">
        <v>0</v>
      </c>
      <c r="B624">
        <v>0</v>
      </c>
      <c r="C624">
        <v>0</v>
      </c>
      <c r="D624">
        <v>1604</v>
      </c>
      <c r="E624">
        <v>0</v>
      </c>
      <c r="F624" s="1">
        <v>63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1</v>
      </c>
      <c r="W624">
        <v>1</v>
      </c>
      <c r="X624" s="1">
        <v>39</v>
      </c>
      <c r="Y624" s="1">
        <v>74</v>
      </c>
      <c r="Z624" s="1">
        <v>114</v>
      </c>
      <c r="AA624">
        <v>0</v>
      </c>
      <c r="AB624" s="1">
        <v>32</v>
      </c>
      <c r="AC624">
        <v>1</v>
      </c>
      <c r="AD624" s="1">
        <v>158</v>
      </c>
      <c r="AE624" s="1">
        <v>7.6</v>
      </c>
      <c r="AF624" s="1">
        <v>248</v>
      </c>
      <c r="AG624" s="2">
        <v>4</v>
      </c>
      <c r="AH624" s="2">
        <v>2.2400000000000002</v>
      </c>
      <c r="AI624" s="2">
        <v>5.4</v>
      </c>
      <c r="AJ624" s="1">
        <v>121</v>
      </c>
    </row>
    <row r="625" spans="1:36" x14ac:dyDescent="0.35">
      <c r="A625">
        <v>1</v>
      </c>
      <c r="B625">
        <v>2</v>
      </c>
      <c r="C625">
        <v>1</v>
      </c>
      <c r="D625">
        <v>105</v>
      </c>
      <c r="E625">
        <v>1</v>
      </c>
      <c r="F625" s="1">
        <v>82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4</v>
      </c>
      <c r="V625">
        <v>0</v>
      </c>
      <c r="W625">
        <v>0</v>
      </c>
      <c r="X625" s="1">
        <v>48</v>
      </c>
      <c r="Y625" s="1">
        <v>70</v>
      </c>
      <c r="Z625" s="1">
        <v>120</v>
      </c>
      <c r="AA625">
        <v>0</v>
      </c>
      <c r="AB625" s="1">
        <v>23.5</v>
      </c>
      <c r="AC625">
        <v>0</v>
      </c>
      <c r="AD625" s="1">
        <v>124</v>
      </c>
      <c r="AE625" s="1">
        <v>7.2</v>
      </c>
      <c r="AF625" s="1">
        <v>294</v>
      </c>
      <c r="AG625" s="2">
        <v>6.1</v>
      </c>
      <c r="AH625" s="2">
        <v>4.07</v>
      </c>
      <c r="AI625" s="2">
        <v>5.0999999999999996</v>
      </c>
      <c r="AJ625" s="1">
        <v>77</v>
      </c>
    </row>
    <row r="626" spans="1:36" x14ac:dyDescent="0.35">
      <c r="A626">
        <v>1</v>
      </c>
      <c r="B626">
        <v>2</v>
      </c>
      <c r="C626">
        <v>1</v>
      </c>
      <c r="D626">
        <v>1306</v>
      </c>
      <c r="E626">
        <v>0</v>
      </c>
      <c r="F626" s="1">
        <v>56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1</v>
      </c>
      <c r="X626" s="1">
        <v>49.7</v>
      </c>
      <c r="Y626" s="1">
        <v>52</v>
      </c>
      <c r="Z626" s="1">
        <v>150</v>
      </c>
      <c r="AA626">
        <v>0</v>
      </c>
      <c r="AB626" s="1">
        <v>24.5</v>
      </c>
      <c r="AC626">
        <v>1</v>
      </c>
      <c r="AD626" s="1">
        <v>167</v>
      </c>
      <c r="AE626" s="1">
        <v>14.3</v>
      </c>
      <c r="AF626" s="1">
        <v>386</v>
      </c>
      <c r="AG626" s="2">
        <v>5.5</v>
      </c>
      <c r="AH626" s="2">
        <v>3.71</v>
      </c>
      <c r="AI626" s="2">
        <v>5</v>
      </c>
      <c r="AJ626" s="1">
        <v>94</v>
      </c>
    </row>
    <row r="627" spans="1:36" x14ac:dyDescent="0.35">
      <c r="A627">
        <v>1</v>
      </c>
      <c r="B627">
        <v>2</v>
      </c>
      <c r="C627">
        <v>1</v>
      </c>
      <c r="D627">
        <v>1136</v>
      </c>
      <c r="E627">
        <v>0</v>
      </c>
      <c r="F627" s="1">
        <v>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1</v>
      </c>
      <c r="T627">
        <v>0</v>
      </c>
      <c r="U627">
        <v>1</v>
      </c>
      <c r="V627">
        <v>1</v>
      </c>
      <c r="W627">
        <v>1</v>
      </c>
      <c r="X627" s="1">
        <v>51</v>
      </c>
      <c r="Y627" s="1">
        <v>64</v>
      </c>
      <c r="Z627" s="1">
        <v>110</v>
      </c>
      <c r="AA627">
        <v>0</v>
      </c>
      <c r="AB627" s="1">
        <v>24</v>
      </c>
      <c r="AC627">
        <v>1</v>
      </c>
      <c r="AD627" s="1">
        <v>146</v>
      </c>
      <c r="AE627" s="1">
        <v>21.1</v>
      </c>
      <c r="AF627" s="1">
        <v>321</v>
      </c>
      <c r="AG627" s="2">
        <v>5.7</v>
      </c>
      <c r="AH627" s="2">
        <v>4.28</v>
      </c>
      <c r="AI627" s="2">
        <v>5.9</v>
      </c>
      <c r="AJ627" s="1">
        <v>100</v>
      </c>
    </row>
    <row r="628" spans="1:36" x14ac:dyDescent="0.35">
      <c r="A628">
        <v>1</v>
      </c>
      <c r="B628">
        <v>2</v>
      </c>
      <c r="C628">
        <v>1</v>
      </c>
      <c r="D628">
        <v>888</v>
      </c>
      <c r="E628">
        <v>1</v>
      </c>
      <c r="F628" s="1">
        <v>56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1</v>
      </c>
      <c r="S628">
        <v>1</v>
      </c>
      <c r="T628">
        <v>0</v>
      </c>
      <c r="U628">
        <v>2</v>
      </c>
      <c r="V628">
        <v>1</v>
      </c>
      <c r="W628">
        <v>0</v>
      </c>
      <c r="X628" s="1">
        <v>45</v>
      </c>
      <c r="Y628" s="1">
        <v>68</v>
      </c>
      <c r="Z628" s="1">
        <v>130</v>
      </c>
      <c r="AA628">
        <v>0</v>
      </c>
      <c r="AB628" s="1">
        <v>31.9</v>
      </c>
      <c r="AC628">
        <v>1</v>
      </c>
      <c r="AD628" s="1">
        <v>160</v>
      </c>
      <c r="AE628" s="1">
        <v>8</v>
      </c>
      <c r="AF628" s="1">
        <v>219</v>
      </c>
      <c r="AG628" s="2">
        <v>7</v>
      </c>
      <c r="AH628" s="2">
        <v>4.5999999999999996</v>
      </c>
      <c r="AI628" s="2">
        <v>5.9</v>
      </c>
      <c r="AJ628" s="1">
        <v>121</v>
      </c>
    </row>
    <row r="629" spans="1:36" x14ac:dyDescent="0.35">
      <c r="A629">
        <v>1</v>
      </c>
      <c r="B629">
        <v>2</v>
      </c>
      <c r="C629">
        <v>1</v>
      </c>
      <c r="D629">
        <v>1492</v>
      </c>
      <c r="E629">
        <v>0</v>
      </c>
      <c r="F629" s="1">
        <v>48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1</v>
      </c>
      <c r="U629">
        <v>2</v>
      </c>
      <c r="V629">
        <v>1</v>
      </c>
      <c r="W629">
        <v>0</v>
      </c>
      <c r="X629" s="1">
        <v>45.3</v>
      </c>
      <c r="Y629" s="1">
        <v>70</v>
      </c>
      <c r="Z629" s="1">
        <v>130</v>
      </c>
      <c r="AA629">
        <v>0</v>
      </c>
      <c r="AB629" s="1">
        <v>28</v>
      </c>
      <c r="AC629">
        <v>1</v>
      </c>
      <c r="AD629" s="1">
        <v>182</v>
      </c>
      <c r="AE629" s="1">
        <v>15.6</v>
      </c>
      <c r="AF629" s="1">
        <v>165</v>
      </c>
      <c r="AG629" s="2">
        <v>7.5</v>
      </c>
      <c r="AH629" s="2">
        <v>5.28</v>
      </c>
      <c r="AI629" s="2">
        <v>5.2</v>
      </c>
      <c r="AJ629" s="1">
        <v>95</v>
      </c>
    </row>
    <row r="630" spans="1:36" x14ac:dyDescent="0.35">
      <c r="A630">
        <v>1</v>
      </c>
      <c r="B630">
        <v>2</v>
      </c>
      <c r="C630">
        <v>1</v>
      </c>
      <c r="D630">
        <v>1470</v>
      </c>
      <c r="E630">
        <v>0</v>
      </c>
      <c r="F630" s="1">
        <v>41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1</v>
      </c>
      <c r="X630" s="1">
        <v>47.4</v>
      </c>
      <c r="Y630" s="1">
        <v>80</v>
      </c>
      <c r="Z630" s="1">
        <v>150</v>
      </c>
      <c r="AA630">
        <v>0</v>
      </c>
      <c r="AB630" s="1">
        <v>31</v>
      </c>
      <c r="AC630">
        <v>0</v>
      </c>
      <c r="AD630" s="1">
        <v>139</v>
      </c>
      <c r="AE630" s="1">
        <v>6.7</v>
      </c>
      <c r="AF630" s="1">
        <v>202</v>
      </c>
      <c r="AG630" s="2">
        <v>7.4</v>
      </c>
      <c r="AH630" s="2">
        <v>5.15</v>
      </c>
      <c r="AI630" s="2">
        <v>4.9000000000000004</v>
      </c>
      <c r="AJ630" s="1">
        <v>71</v>
      </c>
    </row>
    <row r="631" spans="1:36" x14ac:dyDescent="0.35">
      <c r="A631">
        <v>1</v>
      </c>
      <c r="B631">
        <v>2</v>
      </c>
      <c r="C631">
        <v>1</v>
      </c>
      <c r="D631">
        <v>893</v>
      </c>
      <c r="E631">
        <v>0</v>
      </c>
      <c r="F631" s="1">
        <v>67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 s="1">
        <v>56</v>
      </c>
      <c r="Y631" s="1">
        <v>67</v>
      </c>
      <c r="Z631" s="1">
        <v>150</v>
      </c>
      <c r="AA631">
        <v>1</v>
      </c>
      <c r="AB631" s="1">
        <v>28</v>
      </c>
      <c r="AC631">
        <v>1</v>
      </c>
      <c r="AD631" s="1">
        <v>159</v>
      </c>
      <c r="AE631" s="1">
        <v>8.1999999999999993</v>
      </c>
      <c r="AF631" s="1">
        <v>147</v>
      </c>
      <c r="AG631" s="2">
        <v>2.9</v>
      </c>
      <c r="AH631" s="2">
        <v>1.1200000000000001</v>
      </c>
      <c r="AI631" s="2">
        <v>3</v>
      </c>
      <c r="AJ631" s="1">
        <v>122</v>
      </c>
    </row>
    <row r="632" spans="1:36" x14ac:dyDescent="0.35">
      <c r="A632">
        <v>1</v>
      </c>
      <c r="B632">
        <v>2</v>
      </c>
      <c r="C632">
        <v>1</v>
      </c>
      <c r="D632">
        <v>1358</v>
      </c>
      <c r="E632">
        <v>0</v>
      </c>
      <c r="F632" s="1">
        <v>60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3</v>
      </c>
      <c r="V632">
        <v>1</v>
      </c>
      <c r="W632">
        <v>1</v>
      </c>
      <c r="X632" s="1">
        <v>54</v>
      </c>
      <c r="Y632" s="1">
        <v>75</v>
      </c>
      <c r="Z632" s="1">
        <v>140</v>
      </c>
      <c r="AA632">
        <v>0</v>
      </c>
      <c r="AB632" s="1">
        <v>31</v>
      </c>
      <c r="AC632">
        <v>0</v>
      </c>
      <c r="AD632" s="1">
        <v>149</v>
      </c>
      <c r="AE632" s="1">
        <v>11.6</v>
      </c>
      <c r="AF632" s="1">
        <v>293</v>
      </c>
      <c r="AG632" s="2">
        <v>5.3</v>
      </c>
      <c r="AH632" s="2">
        <v>3.24</v>
      </c>
      <c r="AI632" s="2">
        <v>4.4000000000000004</v>
      </c>
      <c r="AJ632" s="1">
        <v>64</v>
      </c>
    </row>
    <row r="633" spans="1:36" x14ac:dyDescent="0.35">
      <c r="A633">
        <v>1</v>
      </c>
      <c r="B633">
        <v>2</v>
      </c>
      <c r="C633">
        <v>1</v>
      </c>
      <c r="D633">
        <v>1314</v>
      </c>
      <c r="E633">
        <v>0</v>
      </c>
      <c r="F633" s="1">
        <v>72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3</v>
      </c>
      <c r="V633">
        <v>1</v>
      </c>
      <c r="W633">
        <v>1</v>
      </c>
      <c r="X633" s="1">
        <v>47.4</v>
      </c>
      <c r="Y633" s="1">
        <v>100</v>
      </c>
      <c r="Z633" s="1">
        <v>160</v>
      </c>
      <c r="AA633">
        <v>0</v>
      </c>
      <c r="AB633" s="1">
        <v>36</v>
      </c>
      <c r="AC633">
        <v>0</v>
      </c>
      <c r="AD633" s="1">
        <v>144</v>
      </c>
      <c r="AE633" s="1">
        <v>9</v>
      </c>
      <c r="AF633" s="1">
        <v>289</v>
      </c>
      <c r="AG633" s="2">
        <v>6.4</v>
      </c>
      <c r="AH633" s="2">
        <v>4.5</v>
      </c>
      <c r="AI633" s="2">
        <v>6.3</v>
      </c>
      <c r="AJ633" s="1">
        <v>63</v>
      </c>
    </row>
    <row r="634" spans="1:36" x14ac:dyDescent="0.35">
      <c r="A634">
        <v>1</v>
      </c>
      <c r="B634">
        <v>2</v>
      </c>
      <c r="C634">
        <v>1</v>
      </c>
      <c r="D634">
        <v>541</v>
      </c>
      <c r="E634">
        <v>1</v>
      </c>
      <c r="F634" s="1">
        <v>61.038356164383565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2</v>
      </c>
      <c r="V634">
        <v>1</v>
      </c>
      <c r="W634">
        <v>0</v>
      </c>
      <c r="X634" s="1">
        <v>50</v>
      </c>
      <c r="Y634" s="1">
        <v>78</v>
      </c>
      <c r="Z634" s="1">
        <v>130</v>
      </c>
      <c r="AA634">
        <v>1</v>
      </c>
      <c r="AB634" s="1">
        <v>34</v>
      </c>
      <c r="AC634">
        <v>0</v>
      </c>
      <c r="AD634" s="1">
        <v>140</v>
      </c>
      <c r="AE634" s="1">
        <v>11.6</v>
      </c>
      <c r="AF634" s="1">
        <v>182</v>
      </c>
      <c r="AG634" s="2">
        <v>6.1</v>
      </c>
      <c r="AH634" s="2">
        <v>3.66</v>
      </c>
      <c r="AI634" s="2">
        <v>6.4</v>
      </c>
      <c r="AJ634" s="1">
        <v>83</v>
      </c>
    </row>
    <row r="635" spans="1:36" x14ac:dyDescent="0.35">
      <c r="A635">
        <v>1</v>
      </c>
      <c r="B635">
        <v>2</v>
      </c>
      <c r="C635">
        <v>1</v>
      </c>
      <c r="D635">
        <v>1137</v>
      </c>
      <c r="E635">
        <v>0</v>
      </c>
      <c r="F635" s="1">
        <v>68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1</v>
      </c>
      <c r="V635">
        <v>1</v>
      </c>
      <c r="W635">
        <v>1</v>
      </c>
      <c r="X635" s="1">
        <v>45</v>
      </c>
      <c r="Y635" s="1">
        <v>65</v>
      </c>
      <c r="Z635" s="1">
        <v>140</v>
      </c>
      <c r="AA635">
        <v>0</v>
      </c>
      <c r="AB635" s="1">
        <v>30</v>
      </c>
      <c r="AC635">
        <v>0</v>
      </c>
      <c r="AD635" s="1">
        <v>153</v>
      </c>
      <c r="AE635" s="1">
        <v>10.199999999999999</v>
      </c>
      <c r="AF635" s="1">
        <v>199</v>
      </c>
      <c r="AG635" s="2">
        <v>6.5</v>
      </c>
      <c r="AH635" s="2">
        <v>4.4400000000000004</v>
      </c>
      <c r="AI635" s="2">
        <v>4.4000000000000004</v>
      </c>
      <c r="AJ635" s="1">
        <v>79</v>
      </c>
    </row>
    <row r="636" spans="1:36" x14ac:dyDescent="0.35">
      <c r="A636">
        <v>0</v>
      </c>
      <c r="B636">
        <v>0</v>
      </c>
      <c r="C636">
        <v>0</v>
      </c>
      <c r="D636">
        <v>1538</v>
      </c>
      <c r="E636">
        <v>0</v>
      </c>
      <c r="F636" s="1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 s="1">
        <v>44</v>
      </c>
      <c r="Y636" s="1">
        <v>68</v>
      </c>
      <c r="Z636" s="1">
        <v>130</v>
      </c>
      <c r="AA636">
        <v>0</v>
      </c>
      <c r="AB636" s="1">
        <v>21.1</v>
      </c>
      <c r="AC636">
        <v>1</v>
      </c>
      <c r="AD636" s="1">
        <v>126</v>
      </c>
      <c r="AE636" s="1">
        <v>12.3</v>
      </c>
      <c r="AF636" s="1">
        <v>211</v>
      </c>
      <c r="AG636" s="2">
        <v>4.37</v>
      </c>
      <c r="AH636" s="2">
        <v>3.24</v>
      </c>
      <c r="AI636" s="2">
        <v>5.2</v>
      </c>
      <c r="AJ636" s="1">
        <v>99</v>
      </c>
    </row>
    <row r="637" spans="1:36" x14ac:dyDescent="0.35">
      <c r="A637">
        <v>0</v>
      </c>
      <c r="B637">
        <v>0</v>
      </c>
      <c r="C637">
        <v>0</v>
      </c>
      <c r="D637">
        <v>1025</v>
      </c>
      <c r="E637">
        <v>0</v>
      </c>
      <c r="F637" s="1">
        <v>60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1</v>
      </c>
      <c r="X637" s="1">
        <v>53</v>
      </c>
      <c r="Y637" s="1">
        <v>68</v>
      </c>
      <c r="Z637" s="1">
        <v>139</v>
      </c>
      <c r="AA637">
        <v>0</v>
      </c>
      <c r="AB637" s="1">
        <v>29</v>
      </c>
      <c r="AC637">
        <v>1</v>
      </c>
      <c r="AD637" s="1">
        <v>123</v>
      </c>
      <c r="AE637" s="1">
        <v>7.3</v>
      </c>
      <c r="AF637" s="1">
        <v>175</v>
      </c>
      <c r="AG637" s="2">
        <v>3.2</v>
      </c>
      <c r="AH637" s="2">
        <v>1.35</v>
      </c>
      <c r="AI637" s="2">
        <v>5.5</v>
      </c>
      <c r="AJ637" s="1">
        <v>78</v>
      </c>
    </row>
    <row r="638" spans="1:36" x14ac:dyDescent="0.35">
      <c r="A638">
        <v>1</v>
      </c>
      <c r="B638">
        <v>1</v>
      </c>
      <c r="C638">
        <v>0</v>
      </c>
      <c r="D638">
        <v>1465</v>
      </c>
      <c r="E638">
        <v>0</v>
      </c>
      <c r="F638" s="1">
        <v>70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1</v>
      </c>
      <c r="W638">
        <v>1</v>
      </c>
      <c r="X638" s="1">
        <v>45.9</v>
      </c>
      <c r="Y638" s="1">
        <v>60</v>
      </c>
      <c r="Z638" s="1">
        <v>120</v>
      </c>
      <c r="AA638">
        <v>0</v>
      </c>
      <c r="AB638" s="1">
        <v>25</v>
      </c>
      <c r="AC638">
        <v>0</v>
      </c>
      <c r="AD638" s="1">
        <v>117</v>
      </c>
      <c r="AE638" s="1">
        <v>6.2</v>
      </c>
      <c r="AF638" s="1">
        <v>208</v>
      </c>
      <c r="AG638" s="2">
        <v>4.5999999999999996</v>
      </c>
      <c r="AH638" s="2">
        <v>2.86</v>
      </c>
      <c r="AI638" s="2">
        <v>5.0999999999999996</v>
      </c>
      <c r="AJ638" s="1">
        <v>84</v>
      </c>
    </row>
    <row r="639" spans="1:36" x14ac:dyDescent="0.35">
      <c r="A639">
        <v>0</v>
      </c>
      <c r="B639">
        <v>0</v>
      </c>
      <c r="C639">
        <v>0</v>
      </c>
      <c r="D639">
        <v>783</v>
      </c>
      <c r="E639">
        <v>1</v>
      </c>
      <c r="F639" s="1">
        <v>68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2</v>
      </c>
      <c r="V639">
        <v>1</v>
      </c>
      <c r="W639">
        <v>0</v>
      </c>
      <c r="X639" s="1">
        <v>49.1</v>
      </c>
      <c r="Y639" s="1">
        <v>64</v>
      </c>
      <c r="Z639" s="1">
        <v>140</v>
      </c>
      <c r="AA639">
        <v>0</v>
      </c>
      <c r="AB639" s="1">
        <v>25.6</v>
      </c>
      <c r="AC639">
        <v>1</v>
      </c>
      <c r="AD639" s="1">
        <v>151</v>
      </c>
      <c r="AE639" s="1">
        <v>7.6</v>
      </c>
      <c r="AF639" s="1">
        <v>187</v>
      </c>
      <c r="AG639" s="2">
        <v>4</v>
      </c>
      <c r="AH639" s="2">
        <v>2.5499999999999998</v>
      </c>
      <c r="AI639" s="2">
        <v>5</v>
      </c>
      <c r="AJ639" s="1">
        <v>67</v>
      </c>
    </row>
    <row r="640" spans="1:36" x14ac:dyDescent="0.35">
      <c r="A640">
        <v>1</v>
      </c>
      <c r="B640">
        <v>1</v>
      </c>
      <c r="C640">
        <v>0</v>
      </c>
      <c r="D640">
        <v>315</v>
      </c>
      <c r="E640">
        <v>1</v>
      </c>
      <c r="F640" s="1">
        <v>94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2</v>
      </c>
      <c r="V640">
        <v>1</v>
      </c>
      <c r="W640">
        <v>0</v>
      </c>
      <c r="X640" s="1">
        <v>45.2</v>
      </c>
      <c r="Y640" s="1">
        <v>70</v>
      </c>
      <c r="Z640" s="1">
        <v>160</v>
      </c>
      <c r="AA640">
        <v>1</v>
      </c>
      <c r="AB640" s="1">
        <v>24.3</v>
      </c>
      <c r="AC640">
        <v>0</v>
      </c>
      <c r="AD640" s="1">
        <v>121</v>
      </c>
      <c r="AE640" s="1">
        <v>14.3</v>
      </c>
      <c r="AF640" s="1">
        <v>180</v>
      </c>
      <c r="AG640" s="2">
        <v>5.2</v>
      </c>
      <c r="AH640" s="2">
        <v>3.5</v>
      </c>
      <c r="AI640" s="2">
        <v>6.7</v>
      </c>
      <c r="AJ640" s="1">
        <v>88</v>
      </c>
    </row>
    <row r="641" spans="1:36" x14ac:dyDescent="0.35">
      <c r="A641">
        <v>1</v>
      </c>
      <c r="B641">
        <v>2</v>
      </c>
      <c r="C641">
        <v>1</v>
      </c>
      <c r="D641">
        <v>1521</v>
      </c>
      <c r="E641">
        <v>0</v>
      </c>
      <c r="F641" s="1">
        <v>55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 s="1">
        <v>49.4</v>
      </c>
      <c r="Y641" s="1">
        <v>68</v>
      </c>
      <c r="Z641" s="1">
        <v>130</v>
      </c>
      <c r="AA641">
        <v>0</v>
      </c>
      <c r="AB641" s="1">
        <v>28</v>
      </c>
      <c r="AC641">
        <v>0</v>
      </c>
      <c r="AD641" s="1">
        <v>142</v>
      </c>
      <c r="AE641" s="1">
        <v>5.4</v>
      </c>
      <c r="AF641" s="1">
        <v>212</v>
      </c>
      <c r="AG641" s="2">
        <v>6.7</v>
      </c>
      <c r="AH641" s="2">
        <v>5.0999999999999996</v>
      </c>
      <c r="AI641" s="2">
        <v>3.6</v>
      </c>
      <c r="AJ641" s="1">
        <v>84</v>
      </c>
    </row>
    <row r="642" spans="1:36" x14ac:dyDescent="0.35">
      <c r="A642">
        <v>0</v>
      </c>
      <c r="B642">
        <v>0</v>
      </c>
      <c r="C642">
        <v>0</v>
      </c>
      <c r="D642">
        <v>1592</v>
      </c>
      <c r="E642">
        <v>0</v>
      </c>
      <c r="F642" s="1">
        <v>76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2</v>
      </c>
      <c r="V642">
        <v>1</v>
      </c>
      <c r="W642">
        <v>0</v>
      </c>
      <c r="X642" s="1">
        <v>47.5</v>
      </c>
      <c r="Y642" s="1">
        <v>74</v>
      </c>
      <c r="Z642" s="1">
        <v>130</v>
      </c>
      <c r="AA642">
        <v>0</v>
      </c>
      <c r="AB642" s="1">
        <v>28</v>
      </c>
      <c r="AC642">
        <v>0</v>
      </c>
      <c r="AD642" s="1">
        <v>110</v>
      </c>
      <c r="AE642" s="1">
        <v>9.1</v>
      </c>
      <c r="AF642" s="1">
        <v>137</v>
      </c>
      <c r="AG642" s="2">
        <v>5.4</v>
      </c>
      <c r="AH642" s="2">
        <v>3.24</v>
      </c>
      <c r="AI642" s="2">
        <v>7</v>
      </c>
      <c r="AJ642" s="1">
        <v>161</v>
      </c>
    </row>
    <row r="643" spans="1:36" x14ac:dyDescent="0.35">
      <c r="A643">
        <v>0</v>
      </c>
      <c r="B643">
        <v>0</v>
      </c>
      <c r="C643">
        <v>0</v>
      </c>
      <c r="D643">
        <v>949</v>
      </c>
      <c r="E643">
        <v>0</v>
      </c>
      <c r="F643" s="1">
        <v>54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  <c r="V643">
        <v>1</v>
      </c>
      <c r="W643">
        <v>1</v>
      </c>
      <c r="X643" s="1">
        <v>46</v>
      </c>
      <c r="Y643" s="1">
        <v>90</v>
      </c>
      <c r="Z643" s="1">
        <v>150</v>
      </c>
      <c r="AA643">
        <v>1</v>
      </c>
      <c r="AB643" s="1">
        <v>34</v>
      </c>
      <c r="AC643">
        <v>1</v>
      </c>
      <c r="AD643" s="1">
        <v>146</v>
      </c>
      <c r="AE643" s="1">
        <v>8.9</v>
      </c>
      <c r="AF643" s="1">
        <v>235</v>
      </c>
      <c r="AG643" s="2">
        <v>7</v>
      </c>
      <c r="AH643" s="2">
        <v>5.23</v>
      </c>
      <c r="AI643" s="2">
        <v>6</v>
      </c>
      <c r="AJ643" s="1">
        <v>89</v>
      </c>
    </row>
    <row r="644" spans="1:36" x14ac:dyDescent="0.35">
      <c r="A644">
        <v>0</v>
      </c>
      <c r="B644">
        <v>0</v>
      </c>
      <c r="C644">
        <v>0</v>
      </c>
      <c r="D644">
        <v>782</v>
      </c>
      <c r="E644">
        <v>1</v>
      </c>
      <c r="F644" s="1">
        <v>72.027397260273972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3</v>
      </c>
      <c r="V644">
        <v>1</v>
      </c>
      <c r="W644">
        <v>0</v>
      </c>
      <c r="X644" s="1">
        <v>51.3</v>
      </c>
      <c r="Y644" s="1">
        <v>98</v>
      </c>
      <c r="Z644" s="1">
        <v>185</v>
      </c>
      <c r="AA644">
        <v>0</v>
      </c>
      <c r="AB644" s="1">
        <v>27.5</v>
      </c>
      <c r="AC644">
        <v>1</v>
      </c>
      <c r="AD644" s="1">
        <v>161</v>
      </c>
      <c r="AE644" s="1">
        <v>7.6</v>
      </c>
      <c r="AF644" s="1">
        <v>288</v>
      </c>
      <c r="AG644" s="2">
        <v>7.4</v>
      </c>
      <c r="AH644" s="2">
        <v>4.6399999999999997</v>
      </c>
      <c r="AI644" s="2">
        <v>8.8000000000000007</v>
      </c>
      <c r="AJ644" s="1">
        <v>56</v>
      </c>
    </row>
    <row r="645" spans="1:36" x14ac:dyDescent="0.35">
      <c r="A645">
        <v>1</v>
      </c>
      <c r="B645">
        <v>2</v>
      </c>
      <c r="C645">
        <v>1</v>
      </c>
      <c r="D645">
        <v>976</v>
      </c>
      <c r="E645">
        <v>0</v>
      </c>
      <c r="F645" s="1">
        <v>74.235616438356161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1</v>
      </c>
      <c r="W645">
        <v>1</v>
      </c>
      <c r="X645" s="1">
        <v>48.4</v>
      </c>
      <c r="Y645" s="1">
        <v>74</v>
      </c>
      <c r="Z645" s="1">
        <v>130</v>
      </c>
      <c r="AA645">
        <v>0</v>
      </c>
      <c r="AB645" s="1">
        <v>21.7</v>
      </c>
      <c r="AC645">
        <v>0</v>
      </c>
      <c r="AD645" s="1">
        <v>183</v>
      </c>
      <c r="AE645" s="1">
        <v>14.7</v>
      </c>
      <c r="AF645" s="1">
        <v>389</v>
      </c>
      <c r="AG645" s="2">
        <v>4.9000000000000004</v>
      </c>
      <c r="AH645" s="2">
        <v>2.33</v>
      </c>
      <c r="AI645" s="2">
        <v>7.3</v>
      </c>
      <c r="AJ645" s="1">
        <v>64</v>
      </c>
    </row>
    <row r="646" spans="1:36" x14ac:dyDescent="0.35">
      <c r="A646">
        <v>1</v>
      </c>
      <c r="B646">
        <v>1</v>
      </c>
      <c r="C646">
        <v>0</v>
      </c>
      <c r="D646">
        <v>1468</v>
      </c>
      <c r="E646">
        <v>0</v>
      </c>
      <c r="F646" s="1">
        <v>58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  <c r="V646">
        <v>1</v>
      </c>
      <c r="W646">
        <v>1</v>
      </c>
      <c r="X646" s="1">
        <v>53.6</v>
      </c>
      <c r="Y646" s="1">
        <v>55</v>
      </c>
      <c r="Z646" s="1">
        <v>120</v>
      </c>
      <c r="AA646">
        <v>0</v>
      </c>
      <c r="AB646" s="1">
        <v>24</v>
      </c>
      <c r="AC646">
        <v>0</v>
      </c>
      <c r="AD646" s="1">
        <v>123</v>
      </c>
      <c r="AE646" s="1">
        <v>5.9</v>
      </c>
      <c r="AF646" s="1">
        <v>272</v>
      </c>
      <c r="AG646" s="2">
        <v>7.9</v>
      </c>
      <c r="AH646" s="2">
        <v>5.58</v>
      </c>
      <c r="AI646" s="2">
        <v>7.1</v>
      </c>
      <c r="AJ646" s="1">
        <v>107</v>
      </c>
    </row>
    <row r="647" spans="1:36" x14ac:dyDescent="0.35">
      <c r="A647">
        <v>1</v>
      </c>
      <c r="B647">
        <v>2</v>
      </c>
      <c r="C647">
        <v>1</v>
      </c>
      <c r="D647">
        <v>681</v>
      </c>
      <c r="E647">
        <v>1</v>
      </c>
      <c r="F647" s="1">
        <v>57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</v>
      </c>
      <c r="U647">
        <v>3</v>
      </c>
      <c r="V647">
        <v>1</v>
      </c>
      <c r="W647">
        <v>0</v>
      </c>
      <c r="X647" s="1">
        <v>49.8</v>
      </c>
      <c r="Y647" s="1">
        <v>65</v>
      </c>
      <c r="Z647" s="1">
        <v>130</v>
      </c>
      <c r="AA647">
        <v>0</v>
      </c>
      <c r="AB647" s="1">
        <v>23.4</v>
      </c>
      <c r="AC647">
        <v>1</v>
      </c>
      <c r="AD647" s="1">
        <v>119</v>
      </c>
      <c r="AE647" s="1">
        <v>8.6999999999999993</v>
      </c>
      <c r="AF647" s="1">
        <v>345</v>
      </c>
      <c r="AG647" s="2">
        <v>5.9</v>
      </c>
      <c r="AH647" s="2">
        <v>4.04</v>
      </c>
      <c r="AI647" s="2">
        <v>4.8</v>
      </c>
      <c r="AJ647" s="1">
        <v>73</v>
      </c>
    </row>
    <row r="648" spans="1:36" x14ac:dyDescent="0.35">
      <c r="A648">
        <v>1</v>
      </c>
      <c r="B648">
        <v>2</v>
      </c>
      <c r="C648">
        <v>1</v>
      </c>
      <c r="D648">
        <v>1194</v>
      </c>
      <c r="E648">
        <v>0</v>
      </c>
      <c r="F648" s="1">
        <v>68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 s="1">
        <v>75</v>
      </c>
      <c r="Y648" s="1">
        <v>68</v>
      </c>
      <c r="Z648" s="1">
        <v>130</v>
      </c>
      <c r="AA648">
        <v>1</v>
      </c>
      <c r="AB648" s="1">
        <v>27</v>
      </c>
      <c r="AC648">
        <v>0</v>
      </c>
      <c r="AD648" s="1">
        <v>124</v>
      </c>
      <c r="AE648" s="1">
        <v>4.0999999999999996</v>
      </c>
      <c r="AF648" s="1">
        <v>158</v>
      </c>
      <c r="AG648" s="2">
        <v>4.4000000000000004</v>
      </c>
      <c r="AH648" s="2">
        <v>2.1</v>
      </c>
      <c r="AI648" s="2">
        <v>4.5999999999999996</v>
      </c>
      <c r="AJ648" s="1">
        <v>51</v>
      </c>
    </row>
    <row r="649" spans="1:36" x14ac:dyDescent="0.35">
      <c r="A649">
        <v>1</v>
      </c>
      <c r="B649">
        <v>2</v>
      </c>
      <c r="C649">
        <v>1</v>
      </c>
      <c r="D649">
        <v>1174</v>
      </c>
      <c r="E649">
        <v>0</v>
      </c>
      <c r="F649" s="1">
        <v>55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2</v>
      </c>
      <c r="V649">
        <v>1</v>
      </c>
      <c r="W649">
        <v>0</v>
      </c>
      <c r="X649" s="1">
        <v>46</v>
      </c>
      <c r="Y649" s="1">
        <v>67</v>
      </c>
      <c r="Z649" s="1">
        <v>160</v>
      </c>
      <c r="AA649">
        <v>0</v>
      </c>
      <c r="AB649" s="1">
        <v>28</v>
      </c>
      <c r="AC649">
        <v>0</v>
      </c>
      <c r="AD649" s="1">
        <v>150</v>
      </c>
      <c r="AE649" s="1">
        <v>17.5</v>
      </c>
      <c r="AF649" s="1">
        <v>223</v>
      </c>
      <c r="AG649" s="2">
        <v>5.7</v>
      </c>
      <c r="AH649" s="2">
        <v>3.31</v>
      </c>
      <c r="AI649" s="2">
        <v>5.8</v>
      </c>
      <c r="AJ649" s="1">
        <v>70</v>
      </c>
    </row>
    <row r="650" spans="1:36" x14ac:dyDescent="0.35">
      <c r="A650">
        <v>1</v>
      </c>
      <c r="B650">
        <v>1</v>
      </c>
      <c r="C650">
        <v>0</v>
      </c>
      <c r="D650">
        <v>1499</v>
      </c>
      <c r="E650">
        <v>1</v>
      </c>
      <c r="F650" s="1">
        <v>56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0</v>
      </c>
      <c r="U650">
        <v>2</v>
      </c>
      <c r="V650">
        <v>1</v>
      </c>
      <c r="W650">
        <v>1</v>
      </c>
      <c r="X650" s="1">
        <v>41.3</v>
      </c>
      <c r="Y650" s="1">
        <v>85</v>
      </c>
      <c r="Z650" s="1">
        <v>140</v>
      </c>
      <c r="AA650">
        <v>0</v>
      </c>
      <c r="AB650" s="1">
        <v>32</v>
      </c>
      <c r="AC650">
        <v>0</v>
      </c>
      <c r="AD650" s="1">
        <v>153</v>
      </c>
      <c r="AE650" s="1">
        <v>11.5</v>
      </c>
      <c r="AF650" s="1">
        <v>301</v>
      </c>
      <c r="AG650" s="2">
        <v>6.2</v>
      </c>
      <c r="AH650" s="2">
        <v>3.66</v>
      </c>
      <c r="AI650" s="2">
        <v>7.4</v>
      </c>
      <c r="AJ650" s="1">
        <v>91</v>
      </c>
    </row>
    <row r="651" spans="1:36" x14ac:dyDescent="0.35">
      <c r="A651">
        <v>1</v>
      </c>
      <c r="B651">
        <v>2</v>
      </c>
      <c r="C651">
        <v>1</v>
      </c>
      <c r="D651">
        <v>1321</v>
      </c>
      <c r="E651">
        <v>0</v>
      </c>
      <c r="F651" s="1">
        <v>72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2</v>
      </c>
      <c r="V651">
        <v>1</v>
      </c>
      <c r="W651">
        <v>0</v>
      </c>
      <c r="X651" s="1">
        <v>61</v>
      </c>
      <c r="Y651" s="1">
        <v>68</v>
      </c>
      <c r="Z651" s="1">
        <v>130</v>
      </c>
      <c r="AA651">
        <v>0</v>
      </c>
      <c r="AB651" s="1">
        <v>31.7</v>
      </c>
      <c r="AC651">
        <v>0</v>
      </c>
      <c r="AD651" s="1">
        <v>135</v>
      </c>
      <c r="AE651" s="1">
        <v>6.2</v>
      </c>
      <c r="AF651" s="1">
        <v>182</v>
      </c>
      <c r="AG651" s="2">
        <v>4.5</v>
      </c>
      <c r="AH651" s="2">
        <v>2.2599999999999998</v>
      </c>
      <c r="AI651" s="2">
        <v>4.7</v>
      </c>
      <c r="AJ651" s="1">
        <v>82</v>
      </c>
    </row>
    <row r="652" spans="1:36" x14ac:dyDescent="0.35">
      <c r="A652">
        <v>1</v>
      </c>
      <c r="B652">
        <v>2</v>
      </c>
      <c r="C652">
        <v>1</v>
      </c>
      <c r="D652">
        <v>1437</v>
      </c>
      <c r="E652">
        <v>0</v>
      </c>
      <c r="F652" s="1">
        <v>42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1</v>
      </c>
      <c r="W652">
        <v>1</v>
      </c>
      <c r="X652" s="1">
        <v>51.3</v>
      </c>
      <c r="Y652" s="1">
        <v>45</v>
      </c>
      <c r="Z652" s="1">
        <v>80</v>
      </c>
      <c r="AA652">
        <v>0</v>
      </c>
      <c r="AB652" s="1">
        <v>33.1</v>
      </c>
      <c r="AC652">
        <v>1</v>
      </c>
      <c r="AD652" s="1">
        <v>152</v>
      </c>
      <c r="AE652" s="1">
        <v>10</v>
      </c>
      <c r="AF652" s="1">
        <v>189</v>
      </c>
      <c r="AG652" s="2">
        <v>6.1</v>
      </c>
      <c r="AH652" s="2">
        <v>3.59</v>
      </c>
      <c r="AI652" s="2">
        <v>4.3</v>
      </c>
      <c r="AJ652" s="1">
        <v>72</v>
      </c>
    </row>
    <row r="653" spans="1:36" x14ac:dyDescent="0.35">
      <c r="A653">
        <v>1</v>
      </c>
      <c r="B653">
        <v>2</v>
      </c>
      <c r="C653">
        <v>1</v>
      </c>
      <c r="D653">
        <v>1541</v>
      </c>
      <c r="E653">
        <v>0</v>
      </c>
      <c r="F653" s="1">
        <v>33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1</v>
      </c>
      <c r="V653">
        <v>1</v>
      </c>
      <c r="W653">
        <v>1</v>
      </c>
      <c r="X653" s="1">
        <v>52</v>
      </c>
      <c r="Y653" s="1">
        <v>60</v>
      </c>
      <c r="Z653" s="1">
        <v>110</v>
      </c>
      <c r="AA653">
        <v>0</v>
      </c>
      <c r="AB653" s="1">
        <v>29.7</v>
      </c>
      <c r="AC653">
        <v>1</v>
      </c>
      <c r="AD653" s="1">
        <v>162</v>
      </c>
      <c r="AE653" s="1">
        <v>10.3</v>
      </c>
      <c r="AF653" s="1">
        <v>312</v>
      </c>
      <c r="AG653" s="2">
        <v>6.6</v>
      </c>
      <c r="AH653" s="2">
        <v>4.5</v>
      </c>
      <c r="AI653" s="2">
        <v>4.9000000000000004</v>
      </c>
      <c r="AJ653" s="1">
        <v>75</v>
      </c>
    </row>
    <row r="654" spans="1:36" x14ac:dyDescent="0.35">
      <c r="A654">
        <v>1</v>
      </c>
      <c r="B654">
        <v>2</v>
      </c>
      <c r="C654">
        <v>1</v>
      </c>
      <c r="D654">
        <v>1016</v>
      </c>
      <c r="E654">
        <v>0</v>
      </c>
      <c r="F654" s="1">
        <v>66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3</v>
      </c>
      <c r="V654">
        <v>1</v>
      </c>
      <c r="W654">
        <v>0</v>
      </c>
      <c r="X654" s="1">
        <v>46</v>
      </c>
      <c r="Y654" s="1">
        <v>100</v>
      </c>
      <c r="Z654" s="1">
        <v>110</v>
      </c>
      <c r="AA654">
        <v>0</v>
      </c>
      <c r="AB654" s="1">
        <v>31</v>
      </c>
      <c r="AC654">
        <v>0</v>
      </c>
      <c r="AD654" s="1">
        <v>113</v>
      </c>
      <c r="AE654" s="1">
        <v>12.6</v>
      </c>
      <c r="AF654" s="1">
        <v>236</v>
      </c>
      <c r="AG654" s="2">
        <v>2.5</v>
      </c>
      <c r="AH654" s="2">
        <v>0.95</v>
      </c>
      <c r="AI654" s="2">
        <v>7.9</v>
      </c>
      <c r="AJ654" s="1">
        <v>108</v>
      </c>
    </row>
    <row r="655" spans="1:36" x14ac:dyDescent="0.35">
      <c r="A655">
        <v>1</v>
      </c>
      <c r="B655">
        <v>2</v>
      </c>
      <c r="C655">
        <v>1</v>
      </c>
      <c r="D655">
        <v>1489</v>
      </c>
      <c r="E655">
        <v>0</v>
      </c>
      <c r="F655" s="1">
        <v>55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1</v>
      </c>
      <c r="W655">
        <v>1</v>
      </c>
      <c r="X655" s="1">
        <v>65</v>
      </c>
      <c r="Y655" s="1">
        <v>75</v>
      </c>
      <c r="Z655" s="1">
        <v>140</v>
      </c>
      <c r="AA655">
        <v>0</v>
      </c>
      <c r="AB655" s="1">
        <v>27</v>
      </c>
      <c r="AC655">
        <v>0</v>
      </c>
      <c r="AD655" s="1">
        <v>98</v>
      </c>
      <c r="AE655" s="1">
        <v>6.1</v>
      </c>
      <c r="AF655" s="1">
        <v>356</v>
      </c>
      <c r="AG655" s="2">
        <v>4.9000000000000004</v>
      </c>
      <c r="AH655" s="2">
        <v>2.27</v>
      </c>
      <c r="AI655" s="2">
        <v>5.4</v>
      </c>
      <c r="AJ655" s="1">
        <v>79</v>
      </c>
    </row>
    <row r="656" spans="1:36" x14ac:dyDescent="0.35">
      <c r="A656">
        <v>1</v>
      </c>
      <c r="B656">
        <v>1</v>
      </c>
      <c r="C656">
        <v>0</v>
      </c>
      <c r="D656">
        <v>893</v>
      </c>
      <c r="E656">
        <v>0</v>
      </c>
      <c r="F656" s="1">
        <v>51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1</v>
      </c>
      <c r="W656">
        <v>1</v>
      </c>
      <c r="X656" s="1">
        <v>47.9</v>
      </c>
      <c r="Y656" s="1">
        <v>74</v>
      </c>
      <c r="Z656" s="1">
        <v>130</v>
      </c>
      <c r="AA656">
        <v>0</v>
      </c>
      <c r="AB656" s="1">
        <v>30.4</v>
      </c>
      <c r="AC656">
        <v>0</v>
      </c>
      <c r="AD656" s="1">
        <v>78</v>
      </c>
      <c r="AE656" s="1">
        <v>8.8000000000000007</v>
      </c>
      <c r="AF656" s="1">
        <v>325</v>
      </c>
      <c r="AG656" s="2">
        <v>4.9000000000000004</v>
      </c>
      <c r="AH656" s="2">
        <v>2.72</v>
      </c>
      <c r="AI656" s="2">
        <v>7.6</v>
      </c>
      <c r="AJ656" s="1">
        <v>53</v>
      </c>
    </row>
    <row r="657" spans="1:36" x14ac:dyDescent="0.35">
      <c r="A657">
        <v>1</v>
      </c>
      <c r="B657">
        <v>2</v>
      </c>
      <c r="C657">
        <v>1</v>
      </c>
      <c r="D657">
        <v>1305</v>
      </c>
      <c r="E657">
        <v>0</v>
      </c>
      <c r="F657" s="1">
        <v>61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1</v>
      </c>
      <c r="X657" s="1">
        <v>47.9</v>
      </c>
      <c r="Y657" s="1">
        <v>80</v>
      </c>
      <c r="Z657" s="1">
        <v>170</v>
      </c>
      <c r="AA657">
        <v>1</v>
      </c>
      <c r="AB657" s="1">
        <v>26</v>
      </c>
      <c r="AC657">
        <v>1</v>
      </c>
      <c r="AD657" s="1">
        <v>150</v>
      </c>
      <c r="AE657" s="1">
        <v>7.4</v>
      </c>
      <c r="AF657" s="1">
        <v>226</v>
      </c>
      <c r="AG657" s="2">
        <v>4.9000000000000004</v>
      </c>
      <c r="AH657" s="2">
        <v>2.2999999999999998</v>
      </c>
      <c r="AI657" s="2">
        <v>6.4</v>
      </c>
      <c r="AJ657" s="1">
        <v>98</v>
      </c>
    </row>
    <row r="658" spans="1:36" x14ac:dyDescent="0.35">
      <c r="A658">
        <v>0</v>
      </c>
      <c r="B658">
        <v>0</v>
      </c>
      <c r="C658">
        <v>0</v>
      </c>
      <c r="D658">
        <v>1030</v>
      </c>
      <c r="E658">
        <v>0</v>
      </c>
      <c r="F658" s="1">
        <v>68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1</v>
      </c>
      <c r="X658" s="1">
        <v>53</v>
      </c>
      <c r="Y658" s="1">
        <v>74</v>
      </c>
      <c r="Z658" s="1">
        <v>135</v>
      </c>
      <c r="AA658">
        <v>0</v>
      </c>
      <c r="AB658" s="1">
        <v>28</v>
      </c>
      <c r="AC658">
        <v>1</v>
      </c>
      <c r="AD658" s="1">
        <v>168</v>
      </c>
      <c r="AE658" s="1">
        <v>7.5</v>
      </c>
      <c r="AF658" s="1">
        <v>187</v>
      </c>
      <c r="AG658" s="2">
        <v>6</v>
      </c>
      <c r="AH658" s="2">
        <v>4.3899999999999997</v>
      </c>
      <c r="AI658" s="2">
        <v>4.9000000000000004</v>
      </c>
      <c r="AJ658" s="1">
        <v>74</v>
      </c>
    </row>
    <row r="659" spans="1:36" x14ac:dyDescent="0.35">
      <c r="A659">
        <v>0</v>
      </c>
      <c r="B659">
        <v>0</v>
      </c>
      <c r="C659">
        <v>0</v>
      </c>
      <c r="D659">
        <v>949</v>
      </c>
      <c r="E659">
        <v>1</v>
      </c>
      <c r="F659" s="1">
        <v>86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4</v>
      </c>
      <c r="V659">
        <v>0</v>
      </c>
      <c r="W659">
        <v>0</v>
      </c>
      <c r="X659" s="1">
        <v>39.200000000000003</v>
      </c>
      <c r="Y659" s="1">
        <v>150</v>
      </c>
      <c r="Z659" s="1">
        <v>140</v>
      </c>
      <c r="AA659">
        <v>0</v>
      </c>
      <c r="AB659" s="1">
        <v>32</v>
      </c>
      <c r="AC659">
        <v>0</v>
      </c>
      <c r="AD659" s="1">
        <v>104</v>
      </c>
      <c r="AE659" s="1">
        <v>11.4</v>
      </c>
      <c r="AF659" s="1">
        <v>216</v>
      </c>
      <c r="AG659" s="2">
        <v>6</v>
      </c>
      <c r="AH659" s="2">
        <v>3.79</v>
      </c>
      <c r="AI659" s="2">
        <v>5.6</v>
      </c>
      <c r="AJ659" s="1">
        <v>136</v>
      </c>
    </row>
    <row r="660" spans="1:36" x14ac:dyDescent="0.35">
      <c r="A660">
        <v>0</v>
      </c>
      <c r="B660">
        <v>0</v>
      </c>
      <c r="C660">
        <v>0</v>
      </c>
      <c r="D660">
        <v>1387</v>
      </c>
      <c r="E660">
        <v>0</v>
      </c>
      <c r="F660" s="1">
        <v>74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2</v>
      </c>
      <c r="V660">
        <v>1</v>
      </c>
      <c r="W660">
        <v>1</v>
      </c>
      <c r="X660" s="1">
        <v>45.2</v>
      </c>
      <c r="Y660" s="1">
        <v>80</v>
      </c>
      <c r="Z660" s="1">
        <v>140</v>
      </c>
      <c r="AA660">
        <v>0</v>
      </c>
      <c r="AB660" s="1">
        <v>28.7</v>
      </c>
      <c r="AC660">
        <v>1</v>
      </c>
      <c r="AD660" s="1">
        <v>133</v>
      </c>
      <c r="AE660" s="1">
        <v>12.1</v>
      </c>
      <c r="AF660" s="1">
        <v>190</v>
      </c>
      <c r="AG660" s="2">
        <v>4.9000000000000004</v>
      </c>
      <c r="AH660" s="2">
        <v>2.87</v>
      </c>
      <c r="AI660" s="2">
        <v>5.2</v>
      </c>
      <c r="AJ660" s="1">
        <v>75</v>
      </c>
    </row>
    <row r="661" spans="1:36" x14ac:dyDescent="0.35">
      <c r="A661">
        <v>1</v>
      </c>
      <c r="B661">
        <v>2</v>
      </c>
      <c r="C661">
        <v>1</v>
      </c>
      <c r="D661">
        <v>1391</v>
      </c>
      <c r="E661">
        <v>0</v>
      </c>
      <c r="F661" s="1">
        <v>80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4</v>
      </c>
      <c r="V661">
        <v>0</v>
      </c>
      <c r="W661">
        <v>0</v>
      </c>
      <c r="X661" s="1">
        <v>51.6</v>
      </c>
      <c r="Y661" s="1">
        <v>75</v>
      </c>
      <c r="Z661" s="1">
        <v>150</v>
      </c>
      <c r="AA661">
        <v>0</v>
      </c>
      <c r="AB661" s="1">
        <v>28</v>
      </c>
      <c r="AC661">
        <v>0</v>
      </c>
      <c r="AD661" s="1">
        <v>129</v>
      </c>
      <c r="AE661" s="1">
        <v>5.5</v>
      </c>
      <c r="AF661" s="1">
        <v>130</v>
      </c>
      <c r="AG661" s="2">
        <v>5.5</v>
      </c>
      <c r="AH661" s="2">
        <v>3.74</v>
      </c>
      <c r="AI661" s="2">
        <v>6.2</v>
      </c>
      <c r="AJ661" s="1">
        <v>84</v>
      </c>
    </row>
    <row r="662" spans="1:36" x14ac:dyDescent="0.35">
      <c r="A662">
        <v>1</v>
      </c>
      <c r="B662">
        <v>2</v>
      </c>
      <c r="C662">
        <v>1</v>
      </c>
      <c r="D662">
        <v>1011</v>
      </c>
      <c r="E662">
        <v>0</v>
      </c>
      <c r="F662" s="1">
        <v>42.835616438356162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1</v>
      </c>
      <c r="S662">
        <v>1</v>
      </c>
      <c r="T662">
        <v>0</v>
      </c>
      <c r="U662">
        <v>1</v>
      </c>
      <c r="V662">
        <v>1</v>
      </c>
      <c r="W662">
        <v>1</v>
      </c>
      <c r="X662" s="1">
        <v>49</v>
      </c>
      <c r="Y662" s="1">
        <v>74</v>
      </c>
      <c r="Z662" s="1">
        <v>130</v>
      </c>
      <c r="AA662">
        <v>0</v>
      </c>
      <c r="AB662" s="1">
        <v>28</v>
      </c>
      <c r="AC662">
        <v>0</v>
      </c>
      <c r="AD662" s="1">
        <v>156</v>
      </c>
      <c r="AE662" s="1">
        <v>18.600000000000001</v>
      </c>
      <c r="AF662" s="1">
        <v>234</v>
      </c>
      <c r="AG662" s="2">
        <v>4.5999999999999996</v>
      </c>
      <c r="AH662" s="2">
        <v>2.68</v>
      </c>
      <c r="AI662" s="2">
        <v>5.5</v>
      </c>
      <c r="AJ662" s="1">
        <v>132</v>
      </c>
    </row>
    <row r="663" spans="1:36" x14ac:dyDescent="0.35">
      <c r="A663">
        <v>1</v>
      </c>
      <c r="B663">
        <v>2</v>
      </c>
      <c r="C663">
        <v>1</v>
      </c>
      <c r="D663">
        <v>1278</v>
      </c>
      <c r="E663">
        <v>0</v>
      </c>
      <c r="F663" s="1">
        <v>78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 s="1">
        <v>51</v>
      </c>
      <c r="Y663" s="1">
        <v>90</v>
      </c>
      <c r="Z663" s="1">
        <v>110</v>
      </c>
      <c r="AA663">
        <v>0</v>
      </c>
      <c r="AB663" s="1">
        <v>24</v>
      </c>
      <c r="AC663">
        <v>0</v>
      </c>
      <c r="AD663" s="1">
        <v>158</v>
      </c>
      <c r="AE663" s="1">
        <v>11.8</v>
      </c>
      <c r="AF663" s="1">
        <v>265</v>
      </c>
      <c r="AG663" s="2">
        <v>4.7</v>
      </c>
      <c r="AH663" s="2">
        <v>2.71</v>
      </c>
      <c r="AI663" s="2">
        <v>6.4</v>
      </c>
      <c r="AJ663" s="1">
        <v>91</v>
      </c>
    </row>
    <row r="664" spans="1:36" x14ac:dyDescent="0.35">
      <c r="A664">
        <v>1</v>
      </c>
      <c r="B664">
        <v>2</v>
      </c>
      <c r="C664">
        <v>1</v>
      </c>
      <c r="D664">
        <v>1150</v>
      </c>
      <c r="E664">
        <v>0</v>
      </c>
      <c r="F664" s="1">
        <v>66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1</v>
      </c>
      <c r="R664">
        <v>1</v>
      </c>
      <c r="S664">
        <v>1</v>
      </c>
      <c r="T664">
        <v>0</v>
      </c>
      <c r="U664">
        <v>1</v>
      </c>
      <c r="V664">
        <v>1</v>
      </c>
      <c r="W664">
        <v>1</v>
      </c>
      <c r="X664" s="1">
        <v>48</v>
      </c>
      <c r="Y664" s="1">
        <v>100</v>
      </c>
      <c r="Z664" s="1">
        <v>150</v>
      </c>
      <c r="AA664">
        <v>0</v>
      </c>
      <c r="AB664" s="1">
        <v>39</v>
      </c>
      <c r="AC664">
        <v>1</v>
      </c>
      <c r="AD664" s="1">
        <v>155</v>
      </c>
      <c r="AE664" s="1">
        <v>11.1</v>
      </c>
      <c r="AF664" s="1">
        <v>174</v>
      </c>
      <c r="AG664" s="2">
        <v>4.5</v>
      </c>
      <c r="AH664" s="2">
        <v>1.36</v>
      </c>
      <c r="AI664" s="2">
        <v>8.4</v>
      </c>
      <c r="AJ664" s="1">
        <v>90</v>
      </c>
    </row>
    <row r="665" spans="1:36" x14ac:dyDescent="0.35">
      <c r="A665">
        <v>1</v>
      </c>
      <c r="B665">
        <v>2</v>
      </c>
      <c r="C665">
        <v>1</v>
      </c>
      <c r="D665">
        <v>1166</v>
      </c>
      <c r="E665">
        <v>0</v>
      </c>
      <c r="F665" s="1">
        <v>70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 s="1">
        <v>42</v>
      </c>
      <c r="Y665" s="1">
        <v>66</v>
      </c>
      <c r="Z665" s="1">
        <v>140</v>
      </c>
      <c r="AA665">
        <v>0</v>
      </c>
      <c r="AB665" s="1">
        <v>25.5</v>
      </c>
      <c r="AC665">
        <v>1</v>
      </c>
      <c r="AD665" s="1">
        <v>132</v>
      </c>
      <c r="AE665" s="1">
        <v>17.7</v>
      </c>
      <c r="AF665" s="1">
        <v>318</v>
      </c>
      <c r="AG665" s="2">
        <v>6.8</v>
      </c>
      <c r="AH665" s="2">
        <v>4.33</v>
      </c>
      <c r="AI665" s="2">
        <v>8.9</v>
      </c>
      <c r="AJ665" s="1">
        <v>63</v>
      </c>
    </row>
    <row r="666" spans="1:36" x14ac:dyDescent="0.35">
      <c r="A666">
        <v>0</v>
      </c>
      <c r="B666">
        <v>0</v>
      </c>
      <c r="C666">
        <v>0</v>
      </c>
      <c r="D666">
        <v>1284</v>
      </c>
      <c r="E666">
        <v>0</v>
      </c>
      <c r="F666" s="1">
        <v>56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 s="1">
        <v>54</v>
      </c>
      <c r="Y666" s="1">
        <v>86</v>
      </c>
      <c r="Z666" s="1">
        <v>150</v>
      </c>
      <c r="AA666">
        <v>0</v>
      </c>
      <c r="AB666" s="1">
        <v>41</v>
      </c>
      <c r="AC666">
        <v>0</v>
      </c>
      <c r="AD666" s="1">
        <v>144</v>
      </c>
      <c r="AE666" s="1">
        <v>8.9</v>
      </c>
      <c r="AF666" s="1">
        <v>273</v>
      </c>
      <c r="AG666" s="2">
        <v>6</v>
      </c>
      <c r="AH666" s="2">
        <v>3.33</v>
      </c>
      <c r="AI666" s="2">
        <v>4.4000000000000004</v>
      </c>
      <c r="AJ666" s="1">
        <v>69</v>
      </c>
    </row>
    <row r="667" spans="1:36" x14ac:dyDescent="0.35">
      <c r="A667">
        <v>0</v>
      </c>
      <c r="B667">
        <v>0</v>
      </c>
      <c r="C667">
        <v>0</v>
      </c>
      <c r="D667">
        <v>1454</v>
      </c>
      <c r="E667">
        <v>0</v>
      </c>
      <c r="F667" s="1">
        <v>82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1</v>
      </c>
      <c r="X667" s="1">
        <v>44.5</v>
      </c>
      <c r="Y667" s="1">
        <v>85</v>
      </c>
      <c r="Z667" s="1">
        <v>150</v>
      </c>
      <c r="AA667">
        <v>0</v>
      </c>
      <c r="AB667" s="1">
        <v>33</v>
      </c>
      <c r="AC667">
        <v>0</v>
      </c>
      <c r="AD667" s="1">
        <v>149</v>
      </c>
      <c r="AE667" s="1">
        <v>12.2</v>
      </c>
      <c r="AF667" s="1">
        <v>234</v>
      </c>
      <c r="AG667" s="2">
        <v>9.8000000000000007</v>
      </c>
      <c r="AH667" s="2">
        <v>6.58</v>
      </c>
      <c r="AI667" s="2">
        <v>11.8</v>
      </c>
      <c r="AJ667" s="1">
        <v>59</v>
      </c>
    </row>
    <row r="668" spans="1:36" x14ac:dyDescent="0.35">
      <c r="A668">
        <v>1</v>
      </c>
      <c r="B668">
        <v>2</v>
      </c>
      <c r="C668">
        <v>1</v>
      </c>
      <c r="D668">
        <v>1430</v>
      </c>
      <c r="E668">
        <v>0</v>
      </c>
      <c r="F668" s="1">
        <v>64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2</v>
      </c>
      <c r="V668">
        <v>1</v>
      </c>
      <c r="W668">
        <v>1</v>
      </c>
      <c r="X668" s="1">
        <v>48.4</v>
      </c>
      <c r="Y668" s="1">
        <v>70</v>
      </c>
      <c r="Z668" s="1">
        <v>100</v>
      </c>
      <c r="AA668">
        <v>0</v>
      </c>
      <c r="AB668" s="1">
        <v>25</v>
      </c>
      <c r="AC668">
        <v>1</v>
      </c>
      <c r="AD668" s="1">
        <v>153</v>
      </c>
      <c r="AE668" s="1">
        <v>7.7</v>
      </c>
      <c r="AF668" s="1">
        <v>290</v>
      </c>
      <c r="AG668" s="2">
        <v>7</v>
      </c>
      <c r="AH668" s="2">
        <v>4.78</v>
      </c>
      <c r="AI668" s="2">
        <v>4.8</v>
      </c>
      <c r="AJ668" s="1">
        <v>109</v>
      </c>
    </row>
    <row r="669" spans="1:36" x14ac:dyDescent="0.35">
      <c r="A669">
        <v>1</v>
      </c>
      <c r="B669">
        <v>1</v>
      </c>
      <c r="C669">
        <v>0</v>
      </c>
      <c r="D669">
        <v>1190</v>
      </c>
      <c r="E669">
        <v>0</v>
      </c>
      <c r="F669" s="1">
        <v>48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 s="1">
        <v>46.7</v>
      </c>
      <c r="Y669" s="1">
        <v>62</v>
      </c>
      <c r="Z669" s="1">
        <v>140</v>
      </c>
      <c r="AA669">
        <v>0</v>
      </c>
      <c r="AB669" s="1">
        <v>35.511363636363633</v>
      </c>
      <c r="AC669">
        <v>0</v>
      </c>
      <c r="AD669" s="1">
        <v>159</v>
      </c>
      <c r="AE669" s="1">
        <v>13.9</v>
      </c>
      <c r="AF669" s="1">
        <v>253</v>
      </c>
      <c r="AG669" s="2">
        <v>6</v>
      </c>
      <c r="AH669" s="2">
        <v>4.2300000000000004</v>
      </c>
      <c r="AI669" s="2">
        <v>3.9</v>
      </c>
      <c r="AJ669" s="1">
        <v>80</v>
      </c>
    </row>
    <row r="670" spans="1:36" x14ac:dyDescent="0.35">
      <c r="A670">
        <v>1</v>
      </c>
      <c r="B670">
        <v>2</v>
      </c>
      <c r="C670">
        <v>1</v>
      </c>
      <c r="D670">
        <v>1173</v>
      </c>
      <c r="E670">
        <v>0</v>
      </c>
      <c r="F670" s="1">
        <v>68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3</v>
      </c>
      <c r="V670">
        <v>1</v>
      </c>
      <c r="W670">
        <v>0</v>
      </c>
      <c r="X670" s="1">
        <v>51</v>
      </c>
      <c r="Y670" s="1">
        <v>68</v>
      </c>
      <c r="Z670" s="1">
        <v>130</v>
      </c>
      <c r="AA670">
        <v>0</v>
      </c>
      <c r="AB670" s="1">
        <v>24.6</v>
      </c>
      <c r="AC670">
        <v>0</v>
      </c>
      <c r="AD670" s="1">
        <v>123</v>
      </c>
      <c r="AE670" s="1">
        <v>6.7</v>
      </c>
      <c r="AF670" s="1">
        <v>135</v>
      </c>
      <c r="AG670" s="2">
        <v>5.4</v>
      </c>
      <c r="AH670" s="2">
        <v>4</v>
      </c>
      <c r="AI670" s="2">
        <v>6.2</v>
      </c>
      <c r="AJ670" s="1">
        <v>98</v>
      </c>
    </row>
    <row r="671" spans="1:36" x14ac:dyDescent="0.35">
      <c r="A671">
        <v>1</v>
      </c>
      <c r="B671">
        <v>2</v>
      </c>
      <c r="C671">
        <v>1</v>
      </c>
      <c r="D671">
        <v>1431</v>
      </c>
      <c r="E671">
        <v>0</v>
      </c>
      <c r="F671" s="1">
        <v>49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2</v>
      </c>
      <c r="V671">
        <v>1</v>
      </c>
      <c r="W671">
        <v>1</v>
      </c>
      <c r="X671" s="1">
        <v>46.06</v>
      </c>
      <c r="Y671" s="1">
        <v>50</v>
      </c>
      <c r="Z671" s="1">
        <v>160</v>
      </c>
      <c r="AA671">
        <v>0</v>
      </c>
      <c r="AB671" s="1">
        <v>30</v>
      </c>
      <c r="AC671">
        <v>1</v>
      </c>
      <c r="AD671" s="1">
        <v>148</v>
      </c>
      <c r="AE671" s="1">
        <v>8.6</v>
      </c>
      <c r="AF671" s="1">
        <v>248</v>
      </c>
      <c r="AG671" s="2">
        <v>3.7</v>
      </c>
      <c r="AH671" s="2">
        <v>2.2999999999999998</v>
      </c>
      <c r="AI671" s="2">
        <v>5.7</v>
      </c>
      <c r="AJ671" s="1">
        <v>68</v>
      </c>
    </row>
    <row r="672" spans="1:36" x14ac:dyDescent="0.35">
      <c r="A672">
        <v>0</v>
      </c>
      <c r="B672">
        <v>0</v>
      </c>
      <c r="C672">
        <v>0</v>
      </c>
      <c r="D672">
        <v>29</v>
      </c>
      <c r="E672">
        <v>1</v>
      </c>
      <c r="F672" s="1">
        <v>71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3</v>
      </c>
      <c r="V672">
        <v>1</v>
      </c>
      <c r="W672">
        <v>1</v>
      </c>
      <c r="X672" s="1">
        <v>49.1</v>
      </c>
      <c r="Y672" s="1">
        <v>85</v>
      </c>
      <c r="Z672" s="1">
        <v>135</v>
      </c>
      <c r="AA672">
        <v>0</v>
      </c>
      <c r="AB672" s="1">
        <v>29</v>
      </c>
      <c r="AC672">
        <v>0</v>
      </c>
      <c r="AD672" s="1">
        <v>126</v>
      </c>
      <c r="AE672" s="1">
        <v>7.4</v>
      </c>
      <c r="AF672" s="1">
        <v>176</v>
      </c>
      <c r="AG672" s="2">
        <v>6.6</v>
      </c>
      <c r="AH672" s="2">
        <v>3.66</v>
      </c>
      <c r="AI672" s="2">
        <v>7.6</v>
      </c>
      <c r="AJ672" s="1">
        <v>73</v>
      </c>
    </row>
    <row r="673" spans="1:36" x14ac:dyDescent="0.35">
      <c r="A673">
        <v>1</v>
      </c>
      <c r="B673">
        <v>1</v>
      </c>
      <c r="C673">
        <v>0</v>
      </c>
      <c r="D673">
        <v>1453</v>
      </c>
      <c r="E673">
        <v>0</v>
      </c>
      <c r="F673" s="1">
        <v>58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1</v>
      </c>
      <c r="U673">
        <v>1</v>
      </c>
      <c r="V673">
        <v>0</v>
      </c>
      <c r="W673">
        <v>1</v>
      </c>
      <c r="X673" s="1">
        <v>45.3</v>
      </c>
      <c r="Y673" s="1">
        <v>90</v>
      </c>
      <c r="Z673" s="1">
        <v>140</v>
      </c>
      <c r="AA673">
        <v>0</v>
      </c>
      <c r="AB673" s="1">
        <v>32</v>
      </c>
      <c r="AC673">
        <v>0</v>
      </c>
      <c r="AD673" s="1">
        <v>133</v>
      </c>
      <c r="AE673" s="1">
        <v>7.6</v>
      </c>
      <c r="AF673" s="1">
        <v>232</v>
      </c>
      <c r="AG673" s="2">
        <v>6.4</v>
      </c>
      <c r="AH673" s="2">
        <v>4.38</v>
      </c>
      <c r="AI673" s="2">
        <v>12.5</v>
      </c>
      <c r="AJ673" s="1">
        <v>70</v>
      </c>
    </row>
    <row r="674" spans="1:36" x14ac:dyDescent="0.35">
      <c r="A674">
        <v>1</v>
      </c>
      <c r="B674">
        <v>2</v>
      </c>
      <c r="C674">
        <v>1</v>
      </c>
      <c r="D674">
        <v>1517</v>
      </c>
      <c r="E674">
        <v>0</v>
      </c>
      <c r="F674" s="1">
        <v>66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 s="1">
        <v>48.7</v>
      </c>
      <c r="Y674" s="1">
        <v>68</v>
      </c>
      <c r="Z674" s="1">
        <v>90</v>
      </c>
      <c r="AA674">
        <v>0</v>
      </c>
      <c r="AB674" s="1">
        <v>32.700000000000003</v>
      </c>
      <c r="AC674">
        <v>0</v>
      </c>
      <c r="AD674" s="1">
        <v>144</v>
      </c>
      <c r="AE674" s="1">
        <v>7.1</v>
      </c>
      <c r="AF674" s="1">
        <v>295</v>
      </c>
      <c r="AG674" s="2">
        <v>7.1</v>
      </c>
      <c r="AH674" s="2">
        <v>5.34</v>
      </c>
      <c r="AI674" s="2">
        <v>4.7</v>
      </c>
      <c r="AJ674" s="1">
        <v>61</v>
      </c>
    </row>
    <row r="675" spans="1:36" x14ac:dyDescent="0.35">
      <c r="A675">
        <v>1</v>
      </c>
      <c r="B675">
        <v>1</v>
      </c>
      <c r="C675">
        <v>0</v>
      </c>
      <c r="D675">
        <v>1188</v>
      </c>
      <c r="E675">
        <v>0</v>
      </c>
      <c r="F675" s="1">
        <v>79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1</v>
      </c>
      <c r="X675" s="1">
        <v>46</v>
      </c>
      <c r="Y675" s="1">
        <v>100</v>
      </c>
      <c r="Z675" s="1">
        <v>180</v>
      </c>
      <c r="AA675">
        <v>0</v>
      </c>
      <c r="AB675" s="1">
        <v>26.76977989292088</v>
      </c>
      <c r="AC675">
        <v>0</v>
      </c>
      <c r="AD675" s="1">
        <v>124</v>
      </c>
      <c r="AE675" s="1">
        <v>13.9</v>
      </c>
      <c r="AF675" s="1">
        <v>322</v>
      </c>
      <c r="AG675" s="2">
        <v>2.7</v>
      </c>
      <c r="AH675" s="2">
        <v>1.56</v>
      </c>
      <c r="AI675" s="2">
        <v>7.8</v>
      </c>
      <c r="AJ675" s="1">
        <v>78</v>
      </c>
    </row>
    <row r="676" spans="1:36" x14ac:dyDescent="0.35">
      <c r="A676">
        <v>1</v>
      </c>
      <c r="B676">
        <v>2</v>
      </c>
      <c r="C676">
        <v>1</v>
      </c>
      <c r="D676">
        <v>584</v>
      </c>
      <c r="E676">
        <v>1</v>
      </c>
      <c r="F676" s="1">
        <v>84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3</v>
      </c>
      <c r="V676">
        <v>1</v>
      </c>
      <c r="W676">
        <v>0</v>
      </c>
      <c r="X676" s="1">
        <v>46.8</v>
      </c>
      <c r="Y676" s="1">
        <v>88</v>
      </c>
      <c r="Z676" s="1">
        <v>150</v>
      </c>
      <c r="AA676">
        <v>0</v>
      </c>
      <c r="AB676" s="1">
        <v>33.057851239669425</v>
      </c>
      <c r="AC676">
        <v>0</v>
      </c>
      <c r="AD676" s="1">
        <v>135</v>
      </c>
      <c r="AE676" s="1">
        <v>6.5</v>
      </c>
      <c r="AF676" s="1">
        <v>134</v>
      </c>
      <c r="AG676" s="2">
        <v>5.0999999999999996</v>
      </c>
      <c r="AH676" s="2">
        <v>2.89</v>
      </c>
      <c r="AI676" s="2">
        <v>6.7</v>
      </c>
      <c r="AJ676" s="1">
        <v>64</v>
      </c>
    </row>
    <row r="677" spans="1:36" x14ac:dyDescent="0.35">
      <c r="A677">
        <v>1</v>
      </c>
      <c r="B677">
        <v>2</v>
      </c>
      <c r="C677">
        <v>1</v>
      </c>
      <c r="D677">
        <v>1278</v>
      </c>
      <c r="E677">
        <v>0</v>
      </c>
      <c r="F677" s="1">
        <v>71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4</v>
      </c>
      <c r="V677">
        <v>1</v>
      </c>
      <c r="W677">
        <v>1</v>
      </c>
      <c r="X677" s="1">
        <v>69</v>
      </c>
      <c r="Y677" s="1">
        <v>60</v>
      </c>
      <c r="Z677" s="1">
        <v>130</v>
      </c>
      <c r="AA677">
        <v>0</v>
      </c>
      <c r="AB677" s="1">
        <v>30.8</v>
      </c>
      <c r="AC677">
        <v>0</v>
      </c>
      <c r="AD677" s="1">
        <v>139</v>
      </c>
      <c r="AE677" s="1">
        <v>5.0999999999999996</v>
      </c>
      <c r="AF677" s="1">
        <v>150</v>
      </c>
      <c r="AG677" s="2">
        <v>5.3</v>
      </c>
      <c r="AH677" s="2">
        <v>3.24</v>
      </c>
      <c r="AI677" s="2">
        <v>5.5</v>
      </c>
      <c r="AJ677" s="1">
        <v>72</v>
      </c>
    </row>
    <row r="678" spans="1:36" x14ac:dyDescent="0.35">
      <c r="A678">
        <v>1</v>
      </c>
      <c r="B678">
        <v>2</v>
      </c>
      <c r="C678">
        <v>1</v>
      </c>
      <c r="D678">
        <v>1609</v>
      </c>
      <c r="E678">
        <v>0</v>
      </c>
      <c r="F678" s="1">
        <v>85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1</v>
      </c>
      <c r="X678" s="1">
        <v>46</v>
      </c>
      <c r="Y678" s="1">
        <v>68</v>
      </c>
      <c r="Z678" s="1">
        <v>130</v>
      </c>
      <c r="AA678">
        <v>0</v>
      </c>
      <c r="AB678" s="1">
        <v>32</v>
      </c>
      <c r="AC678">
        <v>0</v>
      </c>
      <c r="AD678" s="1">
        <v>116</v>
      </c>
      <c r="AE678" s="1">
        <v>6.4</v>
      </c>
      <c r="AF678" s="1">
        <v>190</v>
      </c>
      <c r="AG678" s="2">
        <v>5.9</v>
      </c>
      <c r="AH678" s="2">
        <v>3.95</v>
      </c>
      <c r="AI678" s="2">
        <v>5.3</v>
      </c>
      <c r="AJ678" s="1">
        <v>226</v>
      </c>
    </row>
    <row r="679" spans="1:36" x14ac:dyDescent="0.35">
      <c r="A679">
        <v>1</v>
      </c>
      <c r="B679">
        <v>1</v>
      </c>
      <c r="C679">
        <v>0</v>
      </c>
      <c r="D679">
        <v>985</v>
      </c>
      <c r="E679">
        <v>0</v>
      </c>
      <c r="F679" s="1">
        <v>65.709589041095896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  <c r="X679" s="1">
        <v>56.1</v>
      </c>
      <c r="Y679" s="1">
        <v>74</v>
      </c>
      <c r="Z679" s="1">
        <v>130</v>
      </c>
      <c r="AA679">
        <v>0</v>
      </c>
      <c r="AB679" s="1">
        <v>28</v>
      </c>
      <c r="AC679">
        <v>0</v>
      </c>
      <c r="AD679" s="1">
        <v>153</v>
      </c>
      <c r="AE679" s="1">
        <v>7.7</v>
      </c>
      <c r="AF679" s="1">
        <v>241</v>
      </c>
      <c r="AG679" s="2">
        <v>5.3</v>
      </c>
      <c r="AH679" s="2">
        <v>3.24</v>
      </c>
      <c r="AI679" s="2">
        <v>5.5</v>
      </c>
      <c r="AJ679" s="1">
        <v>66</v>
      </c>
    </row>
    <row r="680" spans="1:36" x14ac:dyDescent="0.35">
      <c r="A680">
        <v>1</v>
      </c>
      <c r="B680">
        <v>2</v>
      </c>
      <c r="C680">
        <v>1</v>
      </c>
      <c r="D680">
        <v>1414</v>
      </c>
      <c r="E680">
        <v>0</v>
      </c>
      <c r="F680" s="1">
        <v>68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3</v>
      </c>
      <c r="V680">
        <v>1</v>
      </c>
      <c r="W680">
        <v>1</v>
      </c>
      <c r="X680" s="1">
        <v>50.9</v>
      </c>
      <c r="Y680" s="1">
        <v>60</v>
      </c>
      <c r="Z680" s="1">
        <v>90</v>
      </c>
      <c r="AA680">
        <v>0</v>
      </c>
      <c r="AB680" s="1">
        <v>26</v>
      </c>
      <c r="AC680">
        <v>0</v>
      </c>
      <c r="AD680" s="1">
        <v>78</v>
      </c>
      <c r="AE680" s="1">
        <v>8.3000000000000007</v>
      </c>
      <c r="AF680" s="1">
        <v>233</v>
      </c>
      <c r="AG680" s="2">
        <v>7.4</v>
      </c>
      <c r="AH680" s="2">
        <v>4.7699999999999996</v>
      </c>
      <c r="AI680" s="2">
        <v>4.7</v>
      </c>
      <c r="AJ680" s="1">
        <v>59</v>
      </c>
    </row>
    <row r="681" spans="1:36" x14ac:dyDescent="0.35">
      <c r="A681">
        <v>1</v>
      </c>
      <c r="B681">
        <v>2</v>
      </c>
      <c r="C681">
        <v>1</v>
      </c>
      <c r="D681">
        <v>988</v>
      </c>
      <c r="E681">
        <v>0</v>
      </c>
      <c r="F681" s="1">
        <v>77.432876712328763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3</v>
      </c>
      <c r="V681">
        <v>1</v>
      </c>
      <c r="W681">
        <v>0</v>
      </c>
      <c r="X681" s="1">
        <v>54</v>
      </c>
      <c r="Y681" s="1">
        <v>55</v>
      </c>
      <c r="Z681" s="1">
        <v>120</v>
      </c>
      <c r="AA681">
        <v>0</v>
      </c>
      <c r="AB681" s="1">
        <v>25.7</v>
      </c>
      <c r="AC681">
        <v>0</v>
      </c>
      <c r="AD681" s="1">
        <v>105</v>
      </c>
      <c r="AE681" s="1">
        <v>4.7</v>
      </c>
      <c r="AF681" s="1">
        <v>122</v>
      </c>
      <c r="AG681" s="2">
        <v>2.5</v>
      </c>
      <c r="AH681" s="2">
        <v>0.72</v>
      </c>
      <c r="AI681" s="2">
        <v>5</v>
      </c>
      <c r="AJ681" s="1">
        <v>82</v>
      </c>
    </row>
    <row r="682" spans="1:36" x14ac:dyDescent="0.35">
      <c r="A682">
        <v>1</v>
      </c>
      <c r="B682">
        <v>2</v>
      </c>
      <c r="C682">
        <v>1</v>
      </c>
      <c r="D682">
        <v>1193</v>
      </c>
      <c r="E682">
        <v>1</v>
      </c>
      <c r="F682" s="1">
        <v>71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1</v>
      </c>
      <c r="W682">
        <v>1</v>
      </c>
      <c r="X682" s="1">
        <v>65</v>
      </c>
      <c r="Y682" s="1">
        <v>65</v>
      </c>
      <c r="Z682" s="1">
        <v>140</v>
      </c>
      <c r="AA682">
        <v>0</v>
      </c>
      <c r="AB682" s="1">
        <v>25.3</v>
      </c>
      <c r="AC682">
        <v>1</v>
      </c>
      <c r="AD682" s="1">
        <v>137</v>
      </c>
      <c r="AE682" s="1">
        <v>7.1</v>
      </c>
      <c r="AF682" s="1">
        <v>184</v>
      </c>
      <c r="AG682" s="2">
        <v>4.4000000000000004</v>
      </c>
      <c r="AH682" s="2">
        <v>3.16</v>
      </c>
      <c r="AI682" s="2">
        <v>3.9</v>
      </c>
      <c r="AJ682" s="1">
        <v>77</v>
      </c>
    </row>
    <row r="683" spans="1:36" x14ac:dyDescent="0.35">
      <c r="A683">
        <v>1</v>
      </c>
      <c r="B683">
        <v>2</v>
      </c>
      <c r="C683">
        <v>1</v>
      </c>
      <c r="D683">
        <v>1457</v>
      </c>
      <c r="E683">
        <v>0</v>
      </c>
      <c r="F683" s="1">
        <v>74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4</v>
      </c>
      <c r="V683">
        <v>1</v>
      </c>
      <c r="W683">
        <v>0</v>
      </c>
      <c r="X683" s="1">
        <v>43.5</v>
      </c>
      <c r="Y683" s="1">
        <v>74</v>
      </c>
      <c r="Z683" s="1">
        <v>130</v>
      </c>
      <c r="AA683">
        <v>0</v>
      </c>
      <c r="AB683" s="1">
        <v>29</v>
      </c>
      <c r="AC683">
        <v>0</v>
      </c>
      <c r="AD683" s="1">
        <v>119</v>
      </c>
      <c r="AE683" s="1">
        <v>6.4</v>
      </c>
      <c r="AF683" s="1">
        <v>185</v>
      </c>
      <c r="AG683" s="2">
        <v>8.9</v>
      </c>
      <c r="AH683" s="2">
        <v>6.16</v>
      </c>
      <c r="AI683" s="2">
        <v>5.8</v>
      </c>
      <c r="AJ683" s="1">
        <v>110</v>
      </c>
    </row>
    <row r="684" spans="1:36" x14ac:dyDescent="0.35">
      <c r="A684">
        <v>1</v>
      </c>
      <c r="B684">
        <v>2</v>
      </c>
      <c r="C684">
        <v>1</v>
      </c>
      <c r="D684">
        <v>953</v>
      </c>
      <c r="E684">
        <v>0</v>
      </c>
      <c r="F684" s="1">
        <v>70.413698630136992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1</v>
      </c>
      <c r="W684">
        <v>1</v>
      </c>
      <c r="X684" s="1">
        <v>68</v>
      </c>
      <c r="Y684" s="1">
        <v>85</v>
      </c>
      <c r="Z684" s="1">
        <v>130</v>
      </c>
      <c r="AA684">
        <v>0</v>
      </c>
      <c r="AB684" s="1">
        <v>32</v>
      </c>
      <c r="AC684">
        <v>0</v>
      </c>
      <c r="AD684" s="1">
        <v>147</v>
      </c>
      <c r="AE684" s="1">
        <v>11.3</v>
      </c>
      <c r="AF684" s="1">
        <v>328</v>
      </c>
      <c r="AG684" s="2">
        <v>3.5</v>
      </c>
      <c r="AH684" s="2">
        <v>1.6</v>
      </c>
      <c r="AI684" s="2">
        <v>5.5</v>
      </c>
      <c r="AJ684" s="1">
        <v>53</v>
      </c>
    </row>
    <row r="685" spans="1:36" x14ac:dyDescent="0.35">
      <c r="A685">
        <v>1</v>
      </c>
      <c r="B685">
        <v>2</v>
      </c>
      <c r="C685">
        <v>1</v>
      </c>
      <c r="D685">
        <v>1180</v>
      </c>
      <c r="E685">
        <v>0</v>
      </c>
      <c r="F685" s="1">
        <v>70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3</v>
      </c>
      <c r="V685">
        <v>0</v>
      </c>
      <c r="W685">
        <v>0</v>
      </c>
      <c r="X685" s="1">
        <v>51</v>
      </c>
      <c r="Y685" s="1">
        <v>65</v>
      </c>
      <c r="Z685" s="1">
        <v>130</v>
      </c>
      <c r="AA685">
        <v>0</v>
      </c>
      <c r="AB685" s="1">
        <v>25.2</v>
      </c>
      <c r="AC685">
        <v>0</v>
      </c>
      <c r="AD685" s="1">
        <v>133</v>
      </c>
      <c r="AE685" s="1">
        <v>6.3</v>
      </c>
      <c r="AF685" s="1">
        <v>217</v>
      </c>
      <c r="AG685" s="2">
        <v>5.3</v>
      </c>
      <c r="AH685" s="2">
        <v>3.24</v>
      </c>
      <c r="AI685" s="2">
        <v>8</v>
      </c>
      <c r="AJ685" s="1">
        <v>58</v>
      </c>
    </row>
    <row r="686" spans="1:36" x14ac:dyDescent="0.35">
      <c r="A686">
        <v>0</v>
      </c>
      <c r="B686">
        <v>0</v>
      </c>
      <c r="C686">
        <v>0</v>
      </c>
      <c r="D686">
        <v>981</v>
      </c>
      <c r="E686">
        <v>0</v>
      </c>
      <c r="F686" s="1">
        <v>51.890410958904113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2</v>
      </c>
      <c r="V686">
        <v>1</v>
      </c>
      <c r="W686">
        <v>0</v>
      </c>
      <c r="X686" s="1">
        <v>45.2</v>
      </c>
      <c r="Y686" s="1">
        <v>74</v>
      </c>
      <c r="Z686" s="1">
        <v>130</v>
      </c>
      <c r="AA686">
        <v>0</v>
      </c>
      <c r="AB686" s="1">
        <v>28</v>
      </c>
      <c r="AC686">
        <v>0</v>
      </c>
      <c r="AD686" s="1">
        <v>153</v>
      </c>
      <c r="AE686" s="1">
        <v>11.9</v>
      </c>
      <c r="AF686" s="1">
        <v>293</v>
      </c>
      <c r="AG686" s="2">
        <v>5.3</v>
      </c>
      <c r="AH686" s="2">
        <v>3.24</v>
      </c>
      <c r="AI686" s="2">
        <v>6.1</v>
      </c>
      <c r="AJ686" s="1">
        <v>54</v>
      </c>
    </row>
    <row r="687" spans="1:36" x14ac:dyDescent="0.35">
      <c r="A687">
        <v>1</v>
      </c>
      <c r="B687">
        <v>1</v>
      </c>
      <c r="C687">
        <v>0</v>
      </c>
      <c r="D687">
        <v>1146</v>
      </c>
      <c r="E687">
        <v>0</v>
      </c>
      <c r="F687" s="1">
        <v>78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0</v>
      </c>
      <c r="U687">
        <v>1</v>
      </c>
      <c r="V687">
        <v>1</v>
      </c>
      <c r="W687">
        <v>1</v>
      </c>
      <c r="X687" s="1">
        <v>51</v>
      </c>
      <c r="Y687" s="1">
        <v>100</v>
      </c>
      <c r="Z687" s="1">
        <v>130</v>
      </c>
      <c r="AA687">
        <v>0</v>
      </c>
      <c r="AB687" s="1">
        <v>25</v>
      </c>
      <c r="AC687">
        <v>0</v>
      </c>
      <c r="AD687" s="1">
        <v>145</v>
      </c>
      <c r="AE687" s="1">
        <v>8.9</v>
      </c>
      <c r="AF687" s="1">
        <v>210</v>
      </c>
      <c r="AG687" s="2">
        <v>5.3</v>
      </c>
      <c r="AH687" s="2">
        <v>3.24</v>
      </c>
      <c r="AI687" s="2">
        <v>5.3</v>
      </c>
      <c r="AJ687" s="1">
        <v>111</v>
      </c>
    </row>
    <row r="688" spans="1:36" x14ac:dyDescent="0.35">
      <c r="A688">
        <v>0</v>
      </c>
      <c r="B688">
        <v>0</v>
      </c>
      <c r="C688">
        <v>0</v>
      </c>
      <c r="D688">
        <v>1552</v>
      </c>
      <c r="E688">
        <v>0</v>
      </c>
      <c r="F688" s="1">
        <v>54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1</v>
      </c>
      <c r="W688">
        <v>1</v>
      </c>
      <c r="X688" s="1">
        <v>50</v>
      </c>
      <c r="Y688" s="1">
        <v>68</v>
      </c>
      <c r="Z688" s="1">
        <v>130</v>
      </c>
      <c r="AA688">
        <v>0</v>
      </c>
      <c r="AB688" s="1">
        <v>36.5</v>
      </c>
      <c r="AC688">
        <v>0</v>
      </c>
      <c r="AD688" s="1">
        <v>146</v>
      </c>
      <c r="AE688" s="1">
        <v>11.4</v>
      </c>
      <c r="AF688" s="1">
        <v>226</v>
      </c>
      <c r="AG688" s="2">
        <v>7.9</v>
      </c>
      <c r="AH688" s="2">
        <v>6.23</v>
      </c>
      <c r="AI688" s="2">
        <v>5.2</v>
      </c>
      <c r="AJ688" s="1">
        <v>93</v>
      </c>
    </row>
    <row r="689" spans="1:36" x14ac:dyDescent="0.35">
      <c r="A689">
        <v>0</v>
      </c>
      <c r="B689">
        <v>0</v>
      </c>
      <c r="C689">
        <v>0</v>
      </c>
      <c r="D689">
        <v>1536</v>
      </c>
      <c r="E689">
        <v>0</v>
      </c>
      <c r="F689" s="1">
        <v>40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 s="1">
        <v>57.9</v>
      </c>
      <c r="Y689" s="1">
        <v>68</v>
      </c>
      <c r="Z689" s="1">
        <v>130</v>
      </c>
      <c r="AA689">
        <v>0</v>
      </c>
      <c r="AB689" s="1">
        <v>25</v>
      </c>
      <c r="AC689">
        <v>1</v>
      </c>
      <c r="AD689" s="1">
        <v>147</v>
      </c>
      <c r="AE689" s="1">
        <v>11.4</v>
      </c>
      <c r="AF689" s="1">
        <v>228</v>
      </c>
      <c r="AG689" s="2">
        <v>4.7</v>
      </c>
      <c r="AH689" s="2">
        <v>3.21</v>
      </c>
      <c r="AI689" s="2">
        <v>5.6</v>
      </c>
      <c r="AJ689" s="1">
        <v>79</v>
      </c>
    </row>
    <row r="690" spans="1:36" x14ac:dyDescent="0.35">
      <c r="A690">
        <v>0</v>
      </c>
      <c r="B690">
        <v>0</v>
      </c>
      <c r="C690">
        <v>0</v>
      </c>
      <c r="D690">
        <v>1517</v>
      </c>
      <c r="E690">
        <v>0</v>
      </c>
      <c r="F690" s="1">
        <v>47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2</v>
      </c>
      <c r="V690">
        <v>1</v>
      </c>
      <c r="W690">
        <v>0</v>
      </c>
      <c r="X690" s="1">
        <v>51.9</v>
      </c>
      <c r="Y690" s="1">
        <v>80</v>
      </c>
      <c r="Z690" s="1">
        <v>140</v>
      </c>
      <c r="AA690">
        <v>0</v>
      </c>
      <c r="AB690" s="1">
        <v>29</v>
      </c>
      <c r="AC690">
        <v>1</v>
      </c>
      <c r="AD690" s="1">
        <v>167</v>
      </c>
      <c r="AE690" s="1">
        <v>11.1</v>
      </c>
      <c r="AF690" s="1">
        <v>321</v>
      </c>
      <c r="AG690" s="2">
        <v>6.9</v>
      </c>
      <c r="AH690" s="2">
        <v>5.0599999999999996</v>
      </c>
      <c r="AI690" s="2">
        <v>3.5</v>
      </c>
      <c r="AJ690" s="1">
        <v>67</v>
      </c>
    </row>
    <row r="691" spans="1:36" x14ac:dyDescent="0.35">
      <c r="A691">
        <v>1</v>
      </c>
      <c r="B691">
        <v>2</v>
      </c>
      <c r="C691">
        <v>1</v>
      </c>
      <c r="D691">
        <v>1250</v>
      </c>
      <c r="E691">
        <v>0</v>
      </c>
      <c r="F691" s="1">
        <v>63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1</v>
      </c>
      <c r="V691">
        <v>1</v>
      </c>
      <c r="W691">
        <v>1</v>
      </c>
      <c r="X691" s="1">
        <v>41.5</v>
      </c>
      <c r="Y691" s="1">
        <v>90</v>
      </c>
      <c r="Z691" s="1">
        <v>140</v>
      </c>
      <c r="AA691">
        <v>0</v>
      </c>
      <c r="AB691" s="1">
        <v>36.700000000000003</v>
      </c>
      <c r="AC691">
        <v>1</v>
      </c>
      <c r="AD691" s="1">
        <v>140</v>
      </c>
      <c r="AE691" s="1">
        <v>8.3000000000000007</v>
      </c>
      <c r="AF691" s="1">
        <v>254</v>
      </c>
      <c r="AG691" s="2">
        <v>7</v>
      </c>
      <c r="AH691" s="2">
        <v>3.88</v>
      </c>
      <c r="AI691" s="2">
        <v>6.5</v>
      </c>
      <c r="AJ691" s="1">
        <v>57</v>
      </c>
    </row>
    <row r="692" spans="1:36" x14ac:dyDescent="0.35">
      <c r="A692">
        <v>1</v>
      </c>
      <c r="B692">
        <v>2</v>
      </c>
      <c r="C692">
        <v>1</v>
      </c>
      <c r="D692">
        <v>1498</v>
      </c>
      <c r="E692">
        <v>0</v>
      </c>
      <c r="F692" s="1">
        <v>57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 s="1">
        <v>52.8</v>
      </c>
      <c r="Y692" s="1">
        <v>75</v>
      </c>
      <c r="Z692" s="1">
        <v>120</v>
      </c>
      <c r="AA692">
        <v>0</v>
      </c>
      <c r="AB692" s="1">
        <v>33</v>
      </c>
      <c r="AC692">
        <v>1</v>
      </c>
      <c r="AD692" s="1">
        <v>155</v>
      </c>
      <c r="AE692" s="1">
        <v>5.2</v>
      </c>
      <c r="AF692" s="1">
        <v>151</v>
      </c>
      <c r="AG692" s="2">
        <v>4.0999999999999996</v>
      </c>
      <c r="AH692" s="2">
        <v>2.3199999999999998</v>
      </c>
      <c r="AI692" s="2">
        <v>9.6</v>
      </c>
      <c r="AJ692" s="1">
        <v>58</v>
      </c>
    </row>
    <row r="693" spans="1:36" x14ac:dyDescent="0.35">
      <c r="A693">
        <v>1</v>
      </c>
      <c r="B693">
        <v>2</v>
      </c>
      <c r="C693">
        <v>1</v>
      </c>
      <c r="D693">
        <v>987</v>
      </c>
      <c r="E693">
        <v>0</v>
      </c>
      <c r="F693" s="1">
        <v>68.31232876712329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0</v>
      </c>
      <c r="U693">
        <v>1</v>
      </c>
      <c r="V693">
        <v>1</v>
      </c>
      <c r="W693">
        <v>1</v>
      </c>
      <c r="X693" s="1">
        <v>42.1</v>
      </c>
      <c r="Y693" s="1">
        <v>74</v>
      </c>
      <c r="Z693" s="1">
        <v>130</v>
      </c>
      <c r="AA693">
        <v>0</v>
      </c>
      <c r="AB693" s="1">
        <v>28</v>
      </c>
      <c r="AC693">
        <v>0</v>
      </c>
      <c r="AD693" s="1">
        <v>171</v>
      </c>
      <c r="AE693" s="1">
        <v>6.2</v>
      </c>
      <c r="AF693" s="1">
        <v>206</v>
      </c>
      <c r="AG693" s="2">
        <v>6.1</v>
      </c>
      <c r="AH693" s="2">
        <v>3.63</v>
      </c>
      <c r="AI693" s="2">
        <v>5.5</v>
      </c>
      <c r="AJ693" s="1">
        <v>63</v>
      </c>
    </row>
    <row r="694" spans="1:36" x14ac:dyDescent="0.35">
      <c r="A694">
        <v>0</v>
      </c>
      <c r="B694">
        <v>0</v>
      </c>
      <c r="C694">
        <v>0</v>
      </c>
      <c r="D694">
        <v>1509</v>
      </c>
      <c r="E694">
        <v>0</v>
      </c>
      <c r="F694" s="1">
        <v>35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2</v>
      </c>
      <c r="V694">
        <v>1</v>
      </c>
      <c r="W694">
        <v>0</v>
      </c>
      <c r="X694" s="1">
        <v>53.1</v>
      </c>
      <c r="Y694" s="1">
        <v>72</v>
      </c>
      <c r="Z694" s="1">
        <v>135</v>
      </c>
      <c r="AA694">
        <v>0</v>
      </c>
      <c r="AB694" s="1">
        <v>29</v>
      </c>
      <c r="AC694">
        <v>1</v>
      </c>
      <c r="AD694" s="1">
        <v>165</v>
      </c>
      <c r="AE694" s="1">
        <v>8</v>
      </c>
      <c r="AF694" s="1">
        <v>226</v>
      </c>
      <c r="AG694" s="2">
        <v>6.7</v>
      </c>
      <c r="AH694" s="2">
        <v>3.6</v>
      </c>
      <c r="AI694" s="2">
        <v>4.5999999999999996</v>
      </c>
      <c r="AJ694" s="1">
        <v>84</v>
      </c>
    </row>
    <row r="695" spans="1:36" x14ac:dyDescent="0.35">
      <c r="A695">
        <v>1</v>
      </c>
      <c r="B695">
        <v>2</v>
      </c>
      <c r="C695">
        <v>1</v>
      </c>
      <c r="D695">
        <v>1495</v>
      </c>
      <c r="E695">
        <v>0</v>
      </c>
      <c r="F695" s="1">
        <v>54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4</v>
      </c>
      <c r="V695">
        <v>1</v>
      </c>
      <c r="W695">
        <v>0</v>
      </c>
      <c r="X695" s="1">
        <v>68</v>
      </c>
      <c r="Y695" s="1">
        <v>68</v>
      </c>
      <c r="Z695" s="1">
        <v>130</v>
      </c>
      <c r="AA695">
        <v>0</v>
      </c>
      <c r="AB695" s="1">
        <v>31</v>
      </c>
      <c r="AC695">
        <v>0</v>
      </c>
      <c r="AD695" s="1">
        <v>149</v>
      </c>
      <c r="AE695" s="1">
        <v>11.3</v>
      </c>
      <c r="AF695" s="1">
        <v>209</v>
      </c>
      <c r="AG695" s="2">
        <v>6</v>
      </c>
      <c r="AH695" s="2">
        <v>3.5</v>
      </c>
      <c r="AI695" s="2">
        <v>4.3</v>
      </c>
      <c r="AJ695" s="1">
        <v>86</v>
      </c>
    </row>
    <row r="696" spans="1:36" x14ac:dyDescent="0.35">
      <c r="A696">
        <v>0</v>
      </c>
      <c r="B696">
        <v>0</v>
      </c>
      <c r="C696">
        <v>0</v>
      </c>
      <c r="D696">
        <v>1384</v>
      </c>
      <c r="E696">
        <v>0</v>
      </c>
      <c r="F696" s="1">
        <v>58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1</v>
      </c>
      <c r="W696">
        <v>1</v>
      </c>
      <c r="X696" s="1">
        <v>49.7</v>
      </c>
      <c r="Y696" s="1">
        <v>70</v>
      </c>
      <c r="Z696" s="1">
        <v>140</v>
      </c>
      <c r="AA696">
        <v>0</v>
      </c>
      <c r="AB696" s="1">
        <v>25</v>
      </c>
      <c r="AC696">
        <v>1</v>
      </c>
      <c r="AD696" s="1">
        <v>141</v>
      </c>
      <c r="AE696" s="1">
        <v>8.1</v>
      </c>
      <c r="AF696" s="1">
        <v>126</v>
      </c>
      <c r="AG696" s="2">
        <v>5.9</v>
      </c>
      <c r="AH696" s="2">
        <v>3.88</v>
      </c>
      <c r="AI696" s="2">
        <v>5.5</v>
      </c>
      <c r="AJ696" s="1">
        <v>75</v>
      </c>
    </row>
    <row r="697" spans="1:36" x14ac:dyDescent="0.35">
      <c r="A697">
        <v>1</v>
      </c>
      <c r="B697">
        <v>2</v>
      </c>
      <c r="C697">
        <v>1</v>
      </c>
      <c r="D697">
        <v>969</v>
      </c>
      <c r="E697">
        <v>0</v>
      </c>
      <c r="F697" s="1">
        <v>81.643835616438352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1</v>
      </c>
      <c r="W697">
        <v>0</v>
      </c>
      <c r="X697" s="1">
        <v>47</v>
      </c>
      <c r="Y697" s="1">
        <v>66</v>
      </c>
      <c r="Z697" s="1">
        <v>150</v>
      </c>
      <c r="AA697">
        <v>0</v>
      </c>
      <c r="AB697" s="1">
        <v>33.5</v>
      </c>
      <c r="AC697">
        <v>0</v>
      </c>
      <c r="AD697" s="1">
        <v>124</v>
      </c>
      <c r="AE697" s="1">
        <v>7</v>
      </c>
      <c r="AF697" s="1">
        <v>128</v>
      </c>
      <c r="AG697" s="2">
        <v>4.4000000000000004</v>
      </c>
      <c r="AH697" s="2">
        <v>3.01</v>
      </c>
      <c r="AI697" s="2">
        <v>8.1999999999999993</v>
      </c>
      <c r="AJ697" s="1">
        <v>80</v>
      </c>
    </row>
    <row r="698" spans="1:36" x14ac:dyDescent="0.35">
      <c r="A698">
        <v>0</v>
      </c>
      <c r="B698">
        <v>0</v>
      </c>
      <c r="C698">
        <v>0</v>
      </c>
      <c r="D698">
        <v>1601</v>
      </c>
      <c r="E698">
        <v>0</v>
      </c>
      <c r="F698" s="1">
        <v>75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1</v>
      </c>
      <c r="V698">
        <v>1</v>
      </c>
      <c r="W698">
        <v>1</v>
      </c>
      <c r="X698" s="1">
        <v>47.4</v>
      </c>
      <c r="Y698" s="1">
        <v>74</v>
      </c>
      <c r="Z698" s="1">
        <v>115</v>
      </c>
      <c r="AA698">
        <v>0</v>
      </c>
      <c r="AB698" s="1">
        <v>28</v>
      </c>
      <c r="AC698">
        <v>1</v>
      </c>
      <c r="AD698" s="1">
        <v>140</v>
      </c>
      <c r="AE698" s="1">
        <v>14.9</v>
      </c>
      <c r="AF698" s="1">
        <v>304</v>
      </c>
      <c r="AG698" s="2">
        <v>4.37</v>
      </c>
      <c r="AH698" s="2">
        <v>3.24</v>
      </c>
      <c r="AI698" s="2">
        <v>6.1</v>
      </c>
      <c r="AJ698" s="1">
        <v>90</v>
      </c>
    </row>
    <row r="699" spans="1:36" x14ac:dyDescent="0.35">
      <c r="A699">
        <v>1</v>
      </c>
      <c r="B699">
        <v>2</v>
      </c>
      <c r="C699">
        <v>1</v>
      </c>
      <c r="D699">
        <v>1009</v>
      </c>
      <c r="E699">
        <v>0</v>
      </c>
      <c r="F699" s="1">
        <v>65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 s="1">
        <v>48.3</v>
      </c>
      <c r="Y699" s="1">
        <v>76</v>
      </c>
      <c r="Z699" s="1">
        <v>130</v>
      </c>
      <c r="AA699">
        <v>0</v>
      </c>
      <c r="AB699" s="1">
        <v>25</v>
      </c>
      <c r="AC699">
        <v>0</v>
      </c>
      <c r="AD699" s="1">
        <v>140</v>
      </c>
      <c r="AE699" s="1">
        <v>5.9</v>
      </c>
      <c r="AF699" s="1">
        <v>261</v>
      </c>
      <c r="AG699" s="2">
        <v>4.7</v>
      </c>
      <c r="AH699" s="2">
        <v>2.9</v>
      </c>
      <c r="AI699" s="2">
        <v>5.3</v>
      </c>
      <c r="AJ699" s="1">
        <v>93</v>
      </c>
    </row>
    <row r="700" spans="1:36" x14ac:dyDescent="0.35">
      <c r="A700">
        <v>1</v>
      </c>
      <c r="B700">
        <v>2</v>
      </c>
      <c r="C700">
        <v>1</v>
      </c>
      <c r="D700">
        <v>1551</v>
      </c>
      <c r="E700">
        <v>0</v>
      </c>
      <c r="F700" s="1">
        <v>42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1</v>
      </c>
      <c r="W700">
        <v>1</v>
      </c>
      <c r="X700" s="1">
        <v>49</v>
      </c>
      <c r="Y700" s="1">
        <v>68</v>
      </c>
      <c r="Z700" s="1">
        <v>100</v>
      </c>
      <c r="AA700">
        <v>0</v>
      </c>
      <c r="AB700" s="1">
        <v>27</v>
      </c>
      <c r="AC700">
        <v>1</v>
      </c>
      <c r="AD700" s="1">
        <v>182</v>
      </c>
      <c r="AE700" s="1">
        <v>13.4</v>
      </c>
      <c r="AF700" s="1">
        <v>298</v>
      </c>
      <c r="AG700" s="2">
        <v>7.2</v>
      </c>
      <c r="AH700" s="2">
        <v>4.87</v>
      </c>
      <c r="AI700" s="2">
        <v>5.2</v>
      </c>
      <c r="AJ700" s="1">
        <v>93</v>
      </c>
    </row>
    <row r="701" spans="1:36" x14ac:dyDescent="0.35">
      <c r="A701">
        <v>1</v>
      </c>
      <c r="B701">
        <v>2</v>
      </c>
      <c r="C701">
        <v>1</v>
      </c>
      <c r="D701">
        <v>1008</v>
      </c>
      <c r="E701">
        <v>0</v>
      </c>
      <c r="F701" s="1">
        <v>48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1</v>
      </c>
      <c r="W701">
        <v>1</v>
      </c>
      <c r="X701" s="1">
        <v>65</v>
      </c>
      <c r="Y701" s="1">
        <v>78</v>
      </c>
      <c r="Z701" s="1">
        <v>140</v>
      </c>
      <c r="AA701">
        <v>0</v>
      </c>
      <c r="AB701" s="1">
        <v>25</v>
      </c>
      <c r="AC701">
        <v>0</v>
      </c>
      <c r="AD701" s="1">
        <v>130</v>
      </c>
      <c r="AE701" s="1">
        <v>7.8</v>
      </c>
      <c r="AF701" s="1">
        <v>251</v>
      </c>
      <c r="AG701" s="2">
        <v>5.3</v>
      </c>
      <c r="AH701" s="2">
        <v>3.24</v>
      </c>
      <c r="AI701" s="2">
        <v>5.3</v>
      </c>
      <c r="AJ701" s="1">
        <v>78</v>
      </c>
    </row>
    <row r="702" spans="1:36" x14ac:dyDescent="0.35">
      <c r="A702">
        <v>0</v>
      </c>
      <c r="B702">
        <v>0</v>
      </c>
      <c r="C702">
        <v>0</v>
      </c>
      <c r="D702">
        <v>1481</v>
      </c>
      <c r="E702">
        <v>0</v>
      </c>
      <c r="F702" s="1">
        <v>69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1</v>
      </c>
      <c r="W702">
        <v>1</v>
      </c>
      <c r="X702" s="1">
        <v>47.9</v>
      </c>
      <c r="Y702" s="1">
        <v>64</v>
      </c>
      <c r="Z702" s="1">
        <v>120</v>
      </c>
      <c r="AA702">
        <v>0</v>
      </c>
      <c r="AB702" s="1">
        <v>23</v>
      </c>
      <c r="AC702">
        <v>0</v>
      </c>
      <c r="AD702" s="1">
        <v>141</v>
      </c>
      <c r="AE702" s="1">
        <v>5.5</v>
      </c>
      <c r="AF702" s="1">
        <v>280</v>
      </c>
      <c r="AG702" s="2">
        <v>6.4</v>
      </c>
      <c r="AH702" s="2">
        <v>4.01</v>
      </c>
      <c r="AI702" s="2">
        <v>5</v>
      </c>
      <c r="AJ702" s="1">
        <v>75</v>
      </c>
    </row>
    <row r="703" spans="1:36" x14ac:dyDescent="0.35">
      <c r="A703">
        <v>1</v>
      </c>
      <c r="B703">
        <v>2</v>
      </c>
      <c r="C703">
        <v>1</v>
      </c>
      <c r="D703">
        <v>999</v>
      </c>
      <c r="E703">
        <v>0</v>
      </c>
      <c r="F703" s="1">
        <v>47.219178082191782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 s="1">
        <v>57.1</v>
      </c>
      <c r="Y703" s="1">
        <v>66</v>
      </c>
      <c r="Z703" s="1">
        <v>140</v>
      </c>
      <c r="AA703">
        <v>0</v>
      </c>
      <c r="AB703" s="1">
        <v>32</v>
      </c>
      <c r="AC703">
        <v>1</v>
      </c>
      <c r="AD703" s="1">
        <v>141</v>
      </c>
      <c r="AE703" s="1">
        <v>12.4</v>
      </c>
      <c r="AF703" s="1">
        <v>272</v>
      </c>
      <c r="AG703" s="2">
        <v>3.4</v>
      </c>
      <c r="AH703" s="2">
        <v>1.9</v>
      </c>
      <c r="AI703" s="2">
        <v>5</v>
      </c>
      <c r="AJ703" s="1">
        <v>72</v>
      </c>
    </row>
    <row r="704" spans="1:36" x14ac:dyDescent="0.35">
      <c r="A704">
        <v>1</v>
      </c>
      <c r="B704">
        <v>2</v>
      </c>
      <c r="C704">
        <v>1</v>
      </c>
      <c r="D704">
        <v>1477</v>
      </c>
      <c r="E704">
        <v>0</v>
      </c>
      <c r="F704" s="1">
        <v>60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1</v>
      </c>
      <c r="V704">
        <v>1</v>
      </c>
      <c r="W704">
        <v>1</v>
      </c>
      <c r="X704" s="1">
        <v>51.3</v>
      </c>
      <c r="Y704" s="1">
        <v>68</v>
      </c>
      <c r="Z704" s="1">
        <v>70</v>
      </c>
      <c r="AA704">
        <v>0</v>
      </c>
      <c r="AB704" s="1">
        <v>26</v>
      </c>
      <c r="AC704">
        <v>0</v>
      </c>
      <c r="AD704" s="1">
        <v>135</v>
      </c>
      <c r="AE704" s="1">
        <v>6.3</v>
      </c>
      <c r="AF704" s="1">
        <v>213</v>
      </c>
      <c r="AG704" s="2">
        <v>6.1</v>
      </c>
      <c r="AH704" s="2">
        <v>3.9</v>
      </c>
      <c r="AI704" s="2">
        <v>4.5999999999999996</v>
      </c>
      <c r="AJ704" s="1">
        <v>75</v>
      </c>
    </row>
    <row r="705" spans="1:36" x14ac:dyDescent="0.35">
      <c r="A705">
        <v>1</v>
      </c>
      <c r="B705">
        <v>2</v>
      </c>
      <c r="C705">
        <v>1</v>
      </c>
      <c r="D705">
        <v>985</v>
      </c>
      <c r="E705">
        <v>0</v>
      </c>
      <c r="F705" s="1">
        <v>81.405479452054792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3</v>
      </c>
      <c r="V705">
        <v>1</v>
      </c>
      <c r="W705">
        <v>0</v>
      </c>
      <c r="X705" s="1">
        <v>43.4</v>
      </c>
      <c r="Y705" s="1">
        <v>74</v>
      </c>
      <c r="Z705" s="1">
        <v>130</v>
      </c>
      <c r="AA705">
        <v>0</v>
      </c>
      <c r="AB705" s="1">
        <v>28</v>
      </c>
      <c r="AC705">
        <v>0</v>
      </c>
      <c r="AD705" s="1">
        <v>161</v>
      </c>
      <c r="AE705" s="1">
        <v>12.7</v>
      </c>
      <c r="AF705" s="1">
        <v>183</v>
      </c>
      <c r="AG705" s="2">
        <v>4.8</v>
      </c>
      <c r="AH705" s="2">
        <v>3.15</v>
      </c>
      <c r="AI705" s="2">
        <v>8.4</v>
      </c>
      <c r="AJ705" s="1">
        <v>90</v>
      </c>
    </row>
    <row r="706" spans="1:36" x14ac:dyDescent="0.35">
      <c r="A706">
        <v>1</v>
      </c>
      <c r="B706">
        <v>2</v>
      </c>
      <c r="C706">
        <v>1</v>
      </c>
      <c r="D706">
        <v>1450</v>
      </c>
      <c r="E706">
        <v>0</v>
      </c>
      <c r="F706" s="1">
        <v>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4</v>
      </c>
      <c r="V706">
        <v>1</v>
      </c>
      <c r="W706">
        <v>0</v>
      </c>
      <c r="X706" s="1">
        <v>42</v>
      </c>
      <c r="Y706" s="1">
        <v>68</v>
      </c>
      <c r="Z706" s="1">
        <v>130</v>
      </c>
      <c r="AA706">
        <v>0</v>
      </c>
      <c r="AB706" s="1">
        <v>29</v>
      </c>
      <c r="AC706">
        <v>0</v>
      </c>
      <c r="AD706" s="1">
        <v>123</v>
      </c>
      <c r="AE706" s="1">
        <v>7</v>
      </c>
      <c r="AF706" s="1">
        <v>196</v>
      </c>
      <c r="AG706" s="2">
        <v>3.6</v>
      </c>
      <c r="AH706" s="2">
        <v>2.08</v>
      </c>
      <c r="AI706" s="2">
        <v>3.5</v>
      </c>
      <c r="AJ706" s="1">
        <v>78</v>
      </c>
    </row>
    <row r="707" spans="1:36" x14ac:dyDescent="0.35">
      <c r="A707">
        <v>1</v>
      </c>
      <c r="B707">
        <v>2</v>
      </c>
      <c r="C707">
        <v>1</v>
      </c>
      <c r="D707">
        <v>1374</v>
      </c>
      <c r="E707">
        <v>0</v>
      </c>
      <c r="F707" s="1">
        <v>66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2</v>
      </c>
      <c r="V707">
        <v>1</v>
      </c>
      <c r="W707">
        <v>0</v>
      </c>
      <c r="X707" s="1">
        <v>60</v>
      </c>
      <c r="Y707" s="1">
        <v>75</v>
      </c>
      <c r="Z707" s="1">
        <v>95</v>
      </c>
      <c r="AA707">
        <v>0</v>
      </c>
      <c r="AB707" s="1">
        <v>26</v>
      </c>
      <c r="AC707">
        <v>1</v>
      </c>
      <c r="AD707" s="1">
        <v>149</v>
      </c>
      <c r="AE707" s="1">
        <v>11.3</v>
      </c>
      <c r="AF707" s="1">
        <v>201</v>
      </c>
      <c r="AG707" s="2">
        <v>5.8</v>
      </c>
      <c r="AH707" s="2">
        <v>3.71</v>
      </c>
      <c r="AI707" s="2">
        <v>18.600000000000001</v>
      </c>
      <c r="AJ707" s="1">
        <v>53</v>
      </c>
    </row>
    <row r="708" spans="1:36" x14ac:dyDescent="0.35">
      <c r="A708">
        <v>1</v>
      </c>
      <c r="B708">
        <v>2</v>
      </c>
      <c r="C708">
        <v>1</v>
      </c>
      <c r="D708">
        <v>1239</v>
      </c>
      <c r="E708">
        <v>0</v>
      </c>
      <c r="F708" s="1">
        <v>59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0</v>
      </c>
      <c r="U708">
        <v>1</v>
      </c>
      <c r="V708">
        <v>1</v>
      </c>
      <c r="W708">
        <v>1</v>
      </c>
      <c r="X708" s="1">
        <v>48.3</v>
      </c>
      <c r="Y708" s="1">
        <v>77</v>
      </c>
      <c r="Z708" s="1">
        <v>130</v>
      </c>
      <c r="AA708">
        <v>1</v>
      </c>
      <c r="AB708" s="1">
        <v>34.602076124567475</v>
      </c>
      <c r="AC708">
        <v>0</v>
      </c>
      <c r="AD708" s="1">
        <v>158</v>
      </c>
      <c r="AE708" s="1">
        <v>8.1999999999999993</v>
      </c>
      <c r="AF708" s="1">
        <v>179</v>
      </c>
      <c r="AG708" s="2">
        <v>5.9</v>
      </c>
      <c r="AH708" s="2">
        <v>3.54</v>
      </c>
      <c r="AI708" s="2">
        <v>6.1</v>
      </c>
      <c r="AJ708" s="1">
        <v>91</v>
      </c>
    </row>
    <row r="709" spans="1:36" x14ac:dyDescent="0.35">
      <c r="A709">
        <v>0</v>
      </c>
      <c r="B709">
        <v>0</v>
      </c>
      <c r="C709">
        <v>0</v>
      </c>
      <c r="D709">
        <v>513</v>
      </c>
      <c r="E709">
        <v>1</v>
      </c>
      <c r="F709" s="1">
        <v>64</v>
      </c>
      <c r="G709">
        <v>0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1</v>
      </c>
      <c r="W709">
        <v>0</v>
      </c>
      <c r="X709" s="1">
        <v>46</v>
      </c>
      <c r="Y709" s="1">
        <v>72</v>
      </c>
      <c r="Z709" s="1">
        <v>169</v>
      </c>
      <c r="AA709">
        <v>0</v>
      </c>
      <c r="AB709" s="1">
        <v>43</v>
      </c>
      <c r="AC709">
        <v>0</v>
      </c>
      <c r="AD709" s="1">
        <v>144</v>
      </c>
      <c r="AE709" s="1">
        <v>10.9</v>
      </c>
      <c r="AF709" s="1">
        <v>160</v>
      </c>
      <c r="AG709" s="2">
        <v>3.4</v>
      </c>
      <c r="AH709" s="2">
        <v>1.68</v>
      </c>
      <c r="AI709" s="2">
        <v>17.600000000000001</v>
      </c>
      <c r="AJ709" s="1">
        <v>100</v>
      </c>
    </row>
    <row r="710" spans="1:36" x14ac:dyDescent="0.35">
      <c r="A710">
        <v>0</v>
      </c>
      <c r="B710">
        <v>0</v>
      </c>
      <c r="C710">
        <v>0</v>
      </c>
      <c r="D710">
        <v>1298</v>
      </c>
      <c r="E710">
        <v>0</v>
      </c>
      <c r="F710" s="1">
        <v>41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2</v>
      </c>
      <c r="V710">
        <v>1</v>
      </c>
      <c r="W710">
        <v>0</v>
      </c>
      <c r="X710" s="1">
        <v>52.1</v>
      </c>
      <c r="Y710" s="1">
        <v>70</v>
      </c>
      <c r="Z710" s="1">
        <v>150</v>
      </c>
      <c r="AA710">
        <v>0</v>
      </c>
      <c r="AB710" s="1">
        <v>23</v>
      </c>
      <c r="AC710">
        <v>1</v>
      </c>
      <c r="AD710" s="1">
        <v>146</v>
      </c>
      <c r="AE710" s="1">
        <v>11.8</v>
      </c>
      <c r="AF710" s="1">
        <v>296</v>
      </c>
      <c r="AG710" s="2">
        <v>7.4</v>
      </c>
      <c r="AH710" s="2">
        <v>4.66</v>
      </c>
      <c r="AI710" s="2">
        <v>4</v>
      </c>
      <c r="AJ710" s="1">
        <v>67</v>
      </c>
    </row>
    <row r="711" spans="1:36" x14ac:dyDescent="0.35">
      <c r="A711">
        <v>0</v>
      </c>
      <c r="B711">
        <v>0</v>
      </c>
      <c r="C711">
        <v>0</v>
      </c>
      <c r="D711">
        <v>1438</v>
      </c>
      <c r="E711">
        <v>0</v>
      </c>
      <c r="F711" s="1">
        <v>71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</v>
      </c>
      <c r="V711">
        <v>1</v>
      </c>
      <c r="W711">
        <v>0</v>
      </c>
      <c r="X711" s="1">
        <v>47</v>
      </c>
      <c r="Y711" s="1">
        <v>85</v>
      </c>
      <c r="Z711" s="1">
        <v>125</v>
      </c>
      <c r="AA711">
        <v>1</v>
      </c>
      <c r="AB711" s="1">
        <v>27.7</v>
      </c>
      <c r="AC711">
        <v>0</v>
      </c>
      <c r="AD711" s="1">
        <v>68</v>
      </c>
      <c r="AE711" s="1">
        <v>11.2</v>
      </c>
      <c r="AF711" s="1">
        <v>233</v>
      </c>
      <c r="AG711" s="2">
        <v>3.4</v>
      </c>
      <c r="AH711" s="2">
        <v>1.54</v>
      </c>
      <c r="AI711" s="2">
        <v>7.3</v>
      </c>
      <c r="AJ711" s="1">
        <v>94</v>
      </c>
    </row>
    <row r="712" spans="1:36" x14ac:dyDescent="0.35">
      <c r="A712">
        <v>1</v>
      </c>
      <c r="B712">
        <v>2</v>
      </c>
      <c r="C712">
        <v>1</v>
      </c>
      <c r="D712">
        <v>1344</v>
      </c>
      <c r="E712">
        <v>0</v>
      </c>
      <c r="F712" s="1">
        <v>54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1</v>
      </c>
      <c r="X712" s="1">
        <v>65</v>
      </c>
      <c r="Y712" s="1">
        <v>70</v>
      </c>
      <c r="Z712" s="1">
        <v>130</v>
      </c>
      <c r="AA712">
        <v>0</v>
      </c>
      <c r="AB712" s="1">
        <v>28.2</v>
      </c>
      <c r="AC712">
        <v>0</v>
      </c>
      <c r="AD712" s="1">
        <v>160</v>
      </c>
      <c r="AE712" s="1">
        <v>11.7</v>
      </c>
      <c r="AF712" s="1">
        <v>283</v>
      </c>
      <c r="AG712" s="2">
        <v>5.3</v>
      </c>
      <c r="AH712" s="2">
        <v>3.24</v>
      </c>
      <c r="AI712" s="2">
        <v>4.5999999999999996</v>
      </c>
      <c r="AJ712" s="1">
        <v>63</v>
      </c>
    </row>
    <row r="713" spans="1:36" x14ac:dyDescent="0.35">
      <c r="A713">
        <v>0</v>
      </c>
      <c r="B713">
        <v>0</v>
      </c>
      <c r="C713">
        <v>0</v>
      </c>
      <c r="D713">
        <v>1512</v>
      </c>
      <c r="E713">
        <v>0</v>
      </c>
      <c r="F713" s="1">
        <v>70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2</v>
      </c>
      <c r="V713">
        <v>0</v>
      </c>
      <c r="W713">
        <v>0</v>
      </c>
      <c r="X713" s="1">
        <v>58</v>
      </c>
      <c r="Y713" s="1">
        <v>68</v>
      </c>
      <c r="Z713" s="1">
        <v>130</v>
      </c>
      <c r="AA713">
        <v>0</v>
      </c>
      <c r="AB713" s="1">
        <v>24.9</v>
      </c>
      <c r="AC713">
        <v>1</v>
      </c>
      <c r="AD713" s="1">
        <v>136</v>
      </c>
      <c r="AE713" s="1">
        <v>11.6</v>
      </c>
      <c r="AF713" s="1">
        <v>239</v>
      </c>
      <c r="AG713" s="2">
        <v>6.3</v>
      </c>
      <c r="AH713" s="2">
        <v>3.81</v>
      </c>
      <c r="AI713" s="2">
        <v>4.5999999999999996</v>
      </c>
      <c r="AJ713" s="1">
        <v>95</v>
      </c>
    </row>
    <row r="714" spans="1:36" x14ac:dyDescent="0.35">
      <c r="A714">
        <v>0</v>
      </c>
      <c r="B714">
        <v>0</v>
      </c>
      <c r="C714">
        <v>0</v>
      </c>
      <c r="D714">
        <v>1590</v>
      </c>
      <c r="E714">
        <v>0</v>
      </c>
      <c r="F714" s="1">
        <v>46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2</v>
      </c>
      <c r="V714">
        <v>1</v>
      </c>
      <c r="W714">
        <v>1</v>
      </c>
      <c r="X714" s="1">
        <v>48.7</v>
      </c>
      <c r="Y714" s="1">
        <v>70</v>
      </c>
      <c r="Z714" s="1">
        <v>120</v>
      </c>
      <c r="AA714">
        <v>0</v>
      </c>
      <c r="AB714" s="1">
        <v>21.4</v>
      </c>
      <c r="AC714">
        <v>1</v>
      </c>
      <c r="AD714" s="1">
        <v>156</v>
      </c>
      <c r="AE714" s="1">
        <v>10.8</v>
      </c>
      <c r="AF714" s="1">
        <v>293</v>
      </c>
      <c r="AG714" s="2">
        <v>4.9000000000000004</v>
      </c>
      <c r="AH714" s="2">
        <v>2.44</v>
      </c>
      <c r="AI714" s="2">
        <v>5.6</v>
      </c>
      <c r="AJ714" s="1">
        <v>108</v>
      </c>
    </row>
    <row r="715" spans="1:36" x14ac:dyDescent="0.35">
      <c r="A715">
        <v>0</v>
      </c>
      <c r="B715">
        <v>0</v>
      </c>
      <c r="C715">
        <v>0</v>
      </c>
      <c r="D715">
        <v>898</v>
      </c>
      <c r="E715">
        <v>1</v>
      </c>
      <c r="F715" s="1">
        <v>77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0</v>
      </c>
      <c r="W715">
        <v>1</v>
      </c>
      <c r="X715" s="1">
        <v>35</v>
      </c>
      <c r="Y715" s="1">
        <v>95</v>
      </c>
      <c r="Z715" s="1">
        <v>130</v>
      </c>
      <c r="AA715">
        <v>1</v>
      </c>
      <c r="AB715" s="1">
        <v>35.4</v>
      </c>
      <c r="AC715">
        <v>0</v>
      </c>
      <c r="AD715" s="1">
        <v>146</v>
      </c>
      <c r="AE715" s="1">
        <v>10.6</v>
      </c>
      <c r="AF715" s="1">
        <v>243</v>
      </c>
      <c r="AG715" s="2">
        <v>4.0999999999999996</v>
      </c>
      <c r="AH715" s="2">
        <v>2.4900000000000002</v>
      </c>
      <c r="AI715" s="2">
        <v>8</v>
      </c>
      <c r="AJ715" s="1">
        <v>325</v>
      </c>
    </row>
    <row r="716" spans="1:36" x14ac:dyDescent="0.35">
      <c r="A716">
        <v>1</v>
      </c>
      <c r="B716">
        <v>2</v>
      </c>
      <c r="C716">
        <v>1</v>
      </c>
      <c r="D716">
        <v>1520</v>
      </c>
      <c r="E716">
        <v>0</v>
      </c>
      <c r="F716" s="1">
        <v>60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4</v>
      </c>
      <c r="V716">
        <v>0</v>
      </c>
      <c r="W716">
        <v>0</v>
      </c>
      <c r="X716" s="1">
        <v>46</v>
      </c>
      <c r="Y716" s="1">
        <v>68</v>
      </c>
      <c r="Z716" s="1">
        <v>130</v>
      </c>
      <c r="AA716">
        <v>0</v>
      </c>
      <c r="AB716" s="1">
        <v>28</v>
      </c>
      <c r="AC716">
        <v>1</v>
      </c>
      <c r="AD716" s="1">
        <v>154</v>
      </c>
      <c r="AE716" s="1">
        <v>5.6</v>
      </c>
      <c r="AF716" s="1">
        <v>203</v>
      </c>
      <c r="AG716" s="2">
        <v>8.8000000000000007</v>
      </c>
      <c r="AH716" s="2">
        <v>4.3</v>
      </c>
      <c r="AI716" s="2">
        <v>3.8</v>
      </c>
      <c r="AJ716" s="1">
        <v>92</v>
      </c>
    </row>
    <row r="717" spans="1:36" x14ac:dyDescent="0.35">
      <c r="A717">
        <v>1</v>
      </c>
      <c r="B717">
        <v>2</v>
      </c>
      <c r="C717">
        <v>1</v>
      </c>
      <c r="D717">
        <v>1136</v>
      </c>
      <c r="E717">
        <v>0</v>
      </c>
      <c r="F717" s="1">
        <v>83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1</v>
      </c>
      <c r="U717">
        <v>3</v>
      </c>
      <c r="V717">
        <v>1</v>
      </c>
      <c r="W717">
        <v>0</v>
      </c>
      <c r="X717" s="1">
        <v>48</v>
      </c>
      <c r="Y717" s="1">
        <v>82</v>
      </c>
      <c r="Z717" s="1">
        <v>105</v>
      </c>
      <c r="AA717">
        <v>0</v>
      </c>
      <c r="AB717" s="1">
        <v>26</v>
      </c>
      <c r="AC717">
        <v>0</v>
      </c>
      <c r="AD717" s="1">
        <v>119</v>
      </c>
      <c r="AE717" s="1">
        <v>15.3</v>
      </c>
      <c r="AF717" s="1">
        <v>186</v>
      </c>
      <c r="AG717" s="2">
        <v>3.1</v>
      </c>
      <c r="AH717" s="2">
        <v>1.36</v>
      </c>
      <c r="AI717" s="2">
        <v>5.3</v>
      </c>
      <c r="AJ717" s="1">
        <v>112</v>
      </c>
    </row>
    <row r="718" spans="1:36" x14ac:dyDescent="0.35">
      <c r="A718">
        <v>1</v>
      </c>
      <c r="B718">
        <v>2</v>
      </c>
      <c r="C718">
        <v>1</v>
      </c>
      <c r="D718">
        <v>1453</v>
      </c>
      <c r="E718">
        <v>0</v>
      </c>
      <c r="F718" s="1">
        <v>52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1</v>
      </c>
      <c r="V718">
        <v>1</v>
      </c>
      <c r="W718">
        <v>1</v>
      </c>
      <c r="X718" s="1">
        <v>48.4</v>
      </c>
      <c r="Y718" s="1">
        <v>85</v>
      </c>
      <c r="Z718" s="1">
        <v>130</v>
      </c>
      <c r="AA718">
        <v>0</v>
      </c>
      <c r="AB718" s="1">
        <v>31</v>
      </c>
      <c r="AC718">
        <v>1</v>
      </c>
      <c r="AD718" s="1">
        <v>149</v>
      </c>
      <c r="AE718" s="1">
        <v>8.6999999999999993</v>
      </c>
      <c r="AF718" s="1">
        <v>188</v>
      </c>
      <c r="AG718" s="2">
        <v>6.8</v>
      </c>
      <c r="AH718" s="2">
        <v>3.55</v>
      </c>
      <c r="AI718" s="2">
        <v>11.1</v>
      </c>
      <c r="AJ718" s="1">
        <v>65</v>
      </c>
    </row>
    <row r="719" spans="1:36" x14ac:dyDescent="0.35">
      <c r="A719">
        <v>0</v>
      </c>
      <c r="B719">
        <v>0</v>
      </c>
      <c r="C719">
        <v>0</v>
      </c>
      <c r="D719">
        <v>1030</v>
      </c>
      <c r="E719">
        <v>0</v>
      </c>
      <c r="F719" s="1">
        <v>75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 s="1">
        <v>56</v>
      </c>
      <c r="Y719" s="1">
        <v>55</v>
      </c>
      <c r="Z719" s="1">
        <v>140</v>
      </c>
      <c r="AA719">
        <v>0</v>
      </c>
      <c r="AB719" s="1">
        <v>29</v>
      </c>
      <c r="AC719">
        <v>1</v>
      </c>
      <c r="AD719" s="1">
        <v>142</v>
      </c>
      <c r="AE719" s="1">
        <v>10</v>
      </c>
      <c r="AF719" s="1">
        <v>218</v>
      </c>
      <c r="AG719" s="2">
        <v>5</v>
      </c>
      <c r="AH719" s="2">
        <v>2.93</v>
      </c>
      <c r="AI719" s="2">
        <v>5.2</v>
      </c>
      <c r="AJ719" s="1">
        <v>92</v>
      </c>
    </row>
    <row r="720" spans="1:36" x14ac:dyDescent="0.35">
      <c r="A720">
        <v>0</v>
      </c>
      <c r="B720">
        <v>0</v>
      </c>
      <c r="C720">
        <v>0</v>
      </c>
      <c r="D720">
        <v>19</v>
      </c>
      <c r="E720">
        <v>1</v>
      </c>
      <c r="F720" s="1">
        <v>68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1</v>
      </c>
      <c r="U720">
        <v>4</v>
      </c>
      <c r="V720">
        <v>1</v>
      </c>
      <c r="W720">
        <v>0</v>
      </c>
      <c r="X720" s="1">
        <v>44.2</v>
      </c>
      <c r="Y720" s="1">
        <v>115</v>
      </c>
      <c r="Z720" s="1">
        <v>130</v>
      </c>
      <c r="AA720">
        <v>0</v>
      </c>
      <c r="AB720" s="1">
        <v>20</v>
      </c>
      <c r="AC720">
        <v>0</v>
      </c>
      <c r="AD720" s="1">
        <v>138</v>
      </c>
      <c r="AE720" s="1">
        <v>11.3</v>
      </c>
      <c r="AF720" s="1">
        <v>247</v>
      </c>
      <c r="AG720" s="2">
        <v>4.5</v>
      </c>
      <c r="AH720" s="2">
        <v>2.84</v>
      </c>
      <c r="AI720" s="2">
        <v>6.3</v>
      </c>
      <c r="AJ720" s="1">
        <v>71</v>
      </c>
    </row>
    <row r="721" spans="1:36" x14ac:dyDescent="0.35">
      <c r="A721">
        <v>1</v>
      </c>
      <c r="B721">
        <v>1</v>
      </c>
      <c r="C721">
        <v>0</v>
      </c>
      <c r="D721">
        <v>1468</v>
      </c>
      <c r="E721">
        <v>0</v>
      </c>
      <c r="F721" s="1">
        <v>80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3</v>
      </c>
      <c r="V721">
        <v>1</v>
      </c>
      <c r="W721">
        <v>0</v>
      </c>
      <c r="X721" s="1">
        <v>51.3</v>
      </c>
      <c r="Y721" s="1">
        <v>78</v>
      </c>
      <c r="Z721" s="1">
        <v>130</v>
      </c>
      <c r="AA721">
        <v>0</v>
      </c>
      <c r="AB721" s="1">
        <v>28</v>
      </c>
      <c r="AC721">
        <v>0</v>
      </c>
      <c r="AD721" s="1">
        <v>139</v>
      </c>
      <c r="AE721" s="1">
        <v>9.8000000000000007</v>
      </c>
      <c r="AF721" s="1">
        <v>229</v>
      </c>
      <c r="AG721" s="2">
        <v>6.4</v>
      </c>
      <c r="AH721" s="2">
        <v>4.3</v>
      </c>
      <c r="AI721" s="2">
        <v>5.4</v>
      </c>
      <c r="AJ721" s="1">
        <v>85</v>
      </c>
    </row>
    <row r="722" spans="1:36" x14ac:dyDescent="0.35">
      <c r="A722">
        <v>1</v>
      </c>
      <c r="B722">
        <v>2</v>
      </c>
      <c r="C722">
        <v>1</v>
      </c>
      <c r="D722">
        <v>969</v>
      </c>
      <c r="E722">
        <v>0</v>
      </c>
      <c r="F722" s="1">
        <v>47.07123287671233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1</v>
      </c>
      <c r="V722">
        <v>1</v>
      </c>
      <c r="W722">
        <v>1</v>
      </c>
      <c r="X722" s="1">
        <v>51</v>
      </c>
      <c r="Y722" s="1">
        <v>80</v>
      </c>
      <c r="Z722" s="1">
        <v>110</v>
      </c>
      <c r="AA722">
        <v>0</v>
      </c>
      <c r="AB722" s="1">
        <v>29</v>
      </c>
      <c r="AC722">
        <v>1</v>
      </c>
      <c r="AD722" s="1">
        <v>133</v>
      </c>
      <c r="AE722" s="1">
        <v>7.8</v>
      </c>
      <c r="AF722" s="1">
        <v>309</v>
      </c>
      <c r="AG722" s="2">
        <v>4.3</v>
      </c>
      <c r="AH722" s="2">
        <v>2.14</v>
      </c>
      <c r="AI722" s="2">
        <v>8.4</v>
      </c>
      <c r="AJ722" s="1">
        <v>63</v>
      </c>
    </row>
    <row r="723" spans="1:36" x14ac:dyDescent="0.35">
      <c r="A723">
        <v>1</v>
      </c>
      <c r="B723">
        <v>1</v>
      </c>
      <c r="C723">
        <v>0</v>
      </c>
      <c r="D723">
        <v>338</v>
      </c>
      <c r="E723">
        <v>1</v>
      </c>
      <c r="F723" s="1">
        <v>73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1</v>
      </c>
      <c r="V723">
        <v>1</v>
      </c>
      <c r="W723">
        <v>1</v>
      </c>
      <c r="X723" s="1">
        <v>44</v>
      </c>
      <c r="Y723" s="1">
        <v>68</v>
      </c>
      <c r="Z723" s="1">
        <v>115</v>
      </c>
      <c r="AA723">
        <v>0</v>
      </c>
      <c r="AB723" s="1">
        <v>26.9</v>
      </c>
      <c r="AC723">
        <v>0</v>
      </c>
      <c r="AD723" s="1">
        <v>132</v>
      </c>
      <c r="AE723" s="1">
        <v>10.7</v>
      </c>
      <c r="AF723" s="1">
        <v>225</v>
      </c>
      <c r="AG723" s="2">
        <v>5.4</v>
      </c>
      <c r="AH723" s="2">
        <v>3.54</v>
      </c>
      <c r="AI723" s="2">
        <v>5.5</v>
      </c>
      <c r="AJ723" s="1">
        <v>59</v>
      </c>
    </row>
    <row r="724" spans="1:36" x14ac:dyDescent="0.35">
      <c r="A724">
        <v>1</v>
      </c>
      <c r="B724">
        <v>2</v>
      </c>
      <c r="C724">
        <v>1</v>
      </c>
      <c r="D724">
        <v>1597</v>
      </c>
      <c r="E724">
        <v>0</v>
      </c>
      <c r="F724" s="1">
        <v>59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2</v>
      </c>
      <c r="V724">
        <v>1</v>
      </c>
      <c r="W724">
        <v>0</v>
      </c>
      <c r="X724" s="1">
        <v>49</v>
      </c>
      <c r="Y724" s="1">
        <v>80</v>
      </c>
      <c r="Z724" s="1">
        <v>155</v>
      </c>
      <c r="AA724">
        <v>0</v>
      </c>
      <c r="AB724" s="1">
        <v>32</v>
      </c>
      <c r="AC724">
        <v>0</v>
      </c>
      <c r="AD724" s="1">
        <v>135</v>
      </c>
      <c r="AE724" s="1">
        <v>6.6</v>
      </c>
      <c r="AF724" s="1">
        <v>267</v>
      </c>
      <c r="AG724" s="2">
        <v>9.6</v>
      </c>
      <c r="AH724" s="2">
        <v>6.73</v>
      </c>
      <c r="AI724" s="2">
        <v>15</v>
      </c>
      <c r="AJ724" s="1">
        <v>52</v>
      </c>
    </row>
    <row r="725" spans="1:36" x14ac:dyDescent="0.35">
      <c r="A725">
        <v>1</v>
      </c>
      <c r="B725">
        <v>2</v>
      </c>
      <c r="C725">
        <v>1</v>
      </c>
      <c r="D725">
        <v>1296</v>
      </c>
      <c r="E725">
        <v>0</v>
      </c>
      <c r="F725" s="1">
        <v>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1</v>
      </c>
      <c r="V725">
        <v>1</v>
      </c>
      <c r="W725">
        <v>1</v>
      </c>
      <c r="X725" s="1">
        <v>49.8</v>
      </c>
      <c r="Y725" s="1">
        <v>68</v>
      </c>
      <c r="Z725" s="1">
        <v>130</v>
      </c>
      <c r="AA725">
        <v>0</v>
      </c>
      <c r="AB725" s="1">
        <v>26</v>
      </c>
      <c r="AC725">
        <v>1</v>
      </c>
      <c r="AD725" s="1">
        <v>139</v>
      </c>
      <c r="AE725" s="1">
        <v>14</v>
      </c>
      <c r="AF725" s="1">
        <v>229</v>
      </c>
      <c r="AG725" s="2">
        <v>5.3</v>
      </c>
      <c r="AH725" s="2">
        <v>3.24</v>
      </c>
      <c r="AI725" s="2">
        <v>4.8</v>
      </c>
      <c r="AJ725" s="1">
        <v>81</v>
      </c>
    </row>
    <row r="726" spans="1:36" x14ac:dyDescent="0.35">
      <c r="A726">
        <v>1</v>
      </c>
      <c r="B726">
        <v>2</v>
      </c>
      <c r="C726">
        <v>1</v>
      </c>
      <c r="D726">
        <v>1152</v>
      </c>
      <c r="E726">
        <v>0</v>
      </c>
      <c r="F726" s="1">
        <v>82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4</v>
      </c>
      <c r="V726">
        <v>1</v>
      </c>
      <c r="W726">
        <v>0</v>
      </c>
      <c r="X726" s="1">
        <v>46</v>
      </c>
      <c r="Y726" s="1">
        <v>80</v>
      </c>
      <c r="Z726" s="1">
        <v>140</v>
      </c>
      <c r="AA726">
        <v>0</v>
      </c>
      <c r="AB726" s="1">
        <v>32</v>
      </c>
      <c r="AC726">
        <v>0</v>
      </c>
      <c r="AD726" s="1">
        <v>127</v>
      </c>
      <c r="AE726" s="1">
        <v>12.8</v>
      </c>
      <c r="AF726" s="1">
        <v>340</v>
      </c>
      <c r="AG726" s="2">
        <v>7.9</v>
      </c>
      <c r="AH726" s="2">
        <v>5.25</v>
      </c>
      <c r="AI726" s="2">
        <v>4.3</v>
      </c>
      <c r="AJ726" s="1">
        <v>60</v>
      </c>
    </row>
    <row r="727" spans="1:36" x14ac:dyDescent="0.35">
      <c r="A727">
        <v>1</v>
      </c>
      <c r="B727">
        <v>2</v>
      </c>
      <c r="C727">
        <v>1</v>
      </c>
      <c r="D727">
        <v>953</v>
      </c>
      <c r="E727">
        <v>0</v>
      </c>
      <c r="F727" s="1">
        <v>56.657534246575345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0</v>
      </c>
      <c r="U727">
        <v>2</v>
      </c>
      <c r="V727">
        <v>1</v>
      </c>
      <c r="W727">
        <v>0</v>
      </c>
      <c r="X727" s="1">
        <v>47</v>
      </c>
      <c r="Y727" s="1">
        <v>68</v>
      </c>
      <c r="Z727" s="1">
        <v>150</v>
      </c>
      <c r="AA727">
        <v>0</v>
      </c>
      <c r="AB727" s="1">
        <v>26.4</v>
      </c>
      <c r="AC727">
        <v>0</v>
      </c>
      <c r="AD727" s="1">
        <v>160</v>
      </c>
      <c r="AE727" s="1">
        <v>8.1999999999999993</v>
      </c>
      <c r="AF727" s="1">
        <v>191</v>
      </c>
      <c r="AG727" s="2">
        <v>6.9</v>
      </c>
      <c r="AH727" s="2">
        <v>4.91</v>
      </c>
      <c r="AI727" s="2">
        <v>4.7</v>
      </c>
      <c r="AJ727" s="1">
        <v>84</v>
      </c>
    </row>
    <row r="728" spans="1:36" x14ac:dyDescent="0.35">
      <c r="A728">
        <v>0</v>
      </c>
      <c r="B728">
        <v>0</v>
      </c>
      <c r="C728">
        <v>0</v>
      </c>
      <c r="D728">
        <v>953</v>
      </c>
      <c r="E728">
        <v>0</v>
      </c>
      <c r="F728" s="1">
        <v>56.657534246575345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2</v>
      </c>
      <c r="V728">
        <v>1</v>
      </c>
      <c r="W728">
        <v>1</v>
      </c>
      <c r="X728" s="1">
        <v>47</v>
      </c>
      <c r="Y728" s="1">
        <v>74</v>
      </c>
      <c r="Z728" s="1">
        <v>130</v>
      </c>
      <c r="AA728">
        <v>0</v>
      </c>
      <c r="AB728" s="1">
        <v>28</v>
      </c>
      <c r="AC728">
        <v>0</v>
      </c>
      <c r="AD728" s="1">
        <v>160</v>
      </c>
      <c r="AE728" s="1">
        <v>8.1999999999999993</v>
      </c>
      <c r="AF728" s="1">
        <v>191</v>
      </c>
      <c r="AG728" s="2">
        <v>6.9</v>
      </c>
      <c r="AH728" s="2">
        <v>4.91</v>
      </c>
      <c r="AI728" s="2">
        <v>4.7</v>
      </c>
      <c r="AJ728" s="1">
        <v>94</v>
      </c>
    </row>
    <row r="729" spans="1:36" x14ac:dyDescent="0.35">
      <c r="A729">
        <v>1</v>
      </c>
      <c r="B729">
        <v>2</v>
      </c>
      <c r="C729">
        <v>1</v>
      </c>
      <c r="D729">
        <v>1258</v>
      </c>
      <c r="E729">
        <v>0</v>
      </c>
      <c r="F729" s="1">
        <v>49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  <c r="V729">
        <v>1</v>
      </c>
      <c r="W729">
        <v>1</v>
      </c>
      <c r="X729" s="1">
        <v>48.1</v>
      </c>
      <c r="Y729" s="1">
        <v>80</v>
      </c>
      <c r="Z729" s="1">
        <v>140</v>
      </c>
      <c r="AA729">
        <v>0</v>
      </c>
      <c r="AB729" s="1">
        <v>29</v>
      </c>
      <c r="AC729">
        <v>1</v>
      </c>
      <c r="AD729" s="1">
        <v>151</v>
      </c>
      <c r="AE729" s="1">
        <v>11.6</v>
      </c>
      <c r="AF729" s="1">
        <v>235</v>
      </c>
      <c r="AG729" s="2">
        <v>5</v>
      </c>
      <c r="AH729" s="2">
        <v>2.93</v>
      </c>
      <c r="AI729" s="2">
        <v>7.6</v>
      </c>
      <c r="AJ729" s="1">
        <v>70</v>
      </c>
    </row>
    <row r="730" spans="1:36" x14ac:dyDescent="0.35">
      <c r="A730">
        <v>0</v>
      </c>
      <c r="B730">
        <v>0</v>
      </c>
      <c r="C730">
        <v>0</v>
      </c>
      <c r="D730">
        <v>485</v>
      </c>
      <c r="E730">
        <v>1</v>
      </c>
      <c r="F730" s="1">
        <v>78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1</v>
      </c>
      <c r="U730">
        <v>2</v>
      </c>
      <c r="V730">
        <v>1</v>
      </c>
      <c r="W730">
        <v>1</v>
      </c>
      <c r="X730" s="1">
        <v>42</v>
      </c>
      <c r="Y730" s="1">
        <v>68</v>
      </c>
      <c r="Z730" s="1">
        <v>130</v>
      </c>
      <c r="AA730">
        <v>0</v>
      </c>
      <c r="AB730" s="1">
        <v>25</v>
      </c>
      <c r="AC730">
        <v>0</v>
      </c>
      <c r="AD730" s="1">
        <v>118</v>
      </c>
      <c r="AE730" s="1">
        <v>6.9</v>
      </c>
      <c r="AF730" s="1">
        <v>353</v>
      </c>
      <c r="AG730" s="2">
        <v>4</v>
      </c>
      <c r="AH730" s="2">
        <v>2.6</v>
      </c>
      <c r="AI730" s="2">
        <v>8.1999999999999993</v>
      </c>
      <c r="AJ730" s="1">
        <v>102</v>
      </c>
    </row>
    <row r="731" spans="1:36" x14ac:dyDescent="0.35">
      <c r="A731">
        <v>1</v>
      </c>
      <c r="B731">
        <v>2</v>
      </c>
      <c r="C731">
        <v>1</v>
      </c>
      <c r="D731">
        <v>1408</v>
      </c>
      <c r="E731">
        <v>0</v>
      </c>
      <c r="F731" s="1">
        <v>66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1</v>
      </c>
      <c r="W731">
        <v>0</v>
      </c>
      <c r="X731" s="1">
        <v>50.5</v>
      </c>
      <c r="Y731" s="1">
        <v>65</v>
      </c>
      <c r="Z731" s="1">
        <v>115</v>
      </c>
      <c r="AA731">
        <v>0</v>
      </c>
      <c r="AB731" s="1">
        <v>31</v>
      </c>
      <c r="AC731">
        <v>0</v>
      </c>
      <c r="AD731" s="1">
        <v>141</v>
      </c>
      <c r="AE731" s="1">
        <v>7.7</v>
      </c>
      <c r="AF731" s="1">
        <v>211</v>
      </c>
      <c r="AG731" s="2">
        <v>4.9000000000000004</v>
      </c>
      <c r="AH731" s="2">
        <v>2.98</v>
      </c>
      <c r="AI731" s="2">
        <v>5.2</v>
      </c>
      <c r="AJ731" s="1">
        <v>94</v>
      </c>
    </row>
    <row r="732" spans="1:36" x14ac:dyDescent="0.35">
      <c r="A732">
        <v>1</v>
      </c>
      <c r="B732">
        <v>2</v>
      </c>
      <c r="C732">
        <v>1</v>
      </c>
      <c r="D732">
        <v>477</v>
      </c>
      <c r="E732">
        <v>1</v>
      </c>
      <c r="F732" s="1">
        <v>69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2</v>
      </c>
      <c r="V732">
        <v>1</v>
      </c>
      <c r="W732">
        <v>0</v>
      </c>
      <c r="X732" s="1">
        <v>45.9</v>
      </c>
      <c r="Y732" s="1">
        <v>80</v>
      </c>
      <c r="Z732" s="1">
        <v>110</v>
      </c>
      <c r="AA732">
        <v>0</v>
      </c>
      <c r="AB732" s="1">
        <v>33</v>
      </c>
      <c r="AC732">
        <v>0</v>
      </c>
      <c r="AD732" s="1">
        <v>136</v>
      </c>
      <c r="AE732" s="1">
        <v>13.8</v>
      </c>
      <c r="AF732" s="1">
        <v>404</v>
      </c>
      <c r="AG732" s="2">
        <v>4.5</v>
      </c>
      <c r="AH732" s="2">
        <v>2.44</v>
      </c>
      <c r="AI732" s="2">
        <v>9.1999999999999993</v>
      </c>
      <c r="AJ732" s="1">
        <v>94</v>
      </c>
    </row>
    <row r="733" spans="1:36" x14ac:dyDescent="0.35">
      <c r="A733">
        <v>1</v>
      </c>
      <c r="B733">
        <v>2</v>
      </c>
      <c r="C733">
        <v>1</v>
      </c>
      <c r="D733">
        <v>1482</v>
      </c>
      <c r="E733">
        <v>0</v>
      </c>
      <c r="F733" s="1">
        <v>38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0</v>
      </c>
      <c r="U733">
        <v>2</v>
      </c>
      <c r="V733">
        <v>1</v>
      </c>
      <c r="W733">
        <v>1</v>
      </c>
      <c r="X733" s="1">
        <v>50.8</v>
      </c>
      <c r="Y733" s="1">
        <v>65</v>
      </c>
      <c r="Z733" s="1">
        <v>120</v>
      </c>
      <c r="AA733">
        <v>0</v>
      </c>
      <c r="AB733" s="1">
        <v>24.5</v>
      </c>
      <c r="AC733">
        <v>1</v>
      </c>
      <c r="AD733" s="1">
        <v>170</v>
      </c>
      <c r="AE733" s="1">
        <v>10.4</v>
      </c>
      <c r="AF733" s="1">
        <v>277</v>
      </c>
      <c r="AG733" s="2">
        <v>6.9</v>
      </c>
      <c r="AH733" s="2">
        <v>5.33</v>
      </c>
      <c r="AI733" s="2">
        <v>4</v>
      </c>
      <c r="AJ733" s="1">
        <v>95</v>
      </c>
    </row>
    <row r="734" spans="1:36" x14ac:dyDescent="0.35">
      <c r="A734">
        <v>1</v>
      </c>
      <c r="B734">
        <v>2</v>
      </c>
      <c r="C734">
        <v>1</v>
      </c>
      <c r="D734">
        <v>1285</v>
      </c>
      <c r="E734">
        <v>0</v>
      </c>
      <c r="F734" s="1">
        <v>58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1</v>
      </c>
      <c r="X734" s="1">
        <v>46.8</v>
      </c>
      <c r="Y734" s="1">
        <v>74</v>
      </c>
      <c r="Z734" s="1">
        <v>130</v>
      </c>
      <c r="AA734">
        <v>0</v>
      </c>
      <c r="AB734" s="1">
        <v>28</v>
      </c>
      <c r="AC734">
        <v>0</v>
      </c>
      <c r="AD734" s="1">
        <v>136</v>
      </c>
      <c r="AE734" s="1">
        <v>10.8</v>
      </c>
      <c r="AF734" s="1">
        <v>235</v>
      </c>
      <c r="AG734" s="2">
        <v>7.1</v>
      </c>
      <c r="AH734" s="2">
        <v>4.9000000000000004</v>
      </c>
      <c r="AI734" s="2">
        <v>3</v>
      </c>
      <c r="AJ734" s="1">
        <v>60</v>
      </c>
    </row>
    <row r="735" spans="1:36" x14ac:dyDescent="0.35">
      <c r="A735">
        <v>1</v>
      </c>
      <c r="B735">
        <v>1</v>
      </c>
      <c r="C735">
        <v>0</v>
      </c>
      <c r="D735">
        <v>1355</v>
      </c>
      <c r="E735">
        <v>0</v>
      </c>
      <c r="F735" s="1">
        <v>33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1</v>
      </c>
      <c r="X735" s="1">
        <v>47.9</v>
      </c>
      <c r="Y735" s="1">
        <v>80</v>
      </c>
      <c r="Z735" s="1">
        <v>130</v>
      </c>
      <c r="AA735">
        <v>0</v>
      </c>
      <c r="AB735" s="1">
        <v>24</v>
      </c>
      <c r="AC735">
        <v>1</v>
      </c>
      <c r="AD735" s="1">
        <v>152</v>
      </c>
      <c r="AE735" s="1">
        <v>12.9</v>
      </c>
      <c r="AF735" s="1">
        <v>219</v>
      </c>
      <c r="AG735" s="2">
        <v>5.3</v>
      </c>
      <c r="AH735" s="2">
        <v>2.5</v>
      </c>
      <c r="AI735" s="2">
        <v>4.9000000000000004</v>
      </c>
      <c r="AJ735" s="1">
        <v>67</v>
      </c>
    </row>
    <row r="736" spans="1:36" x14ac:dyDescent="0.35">
      <c r="A736">
        <v>1</v>
      </c>
      <c r="B736">
        <v>1</v>
      </c>
      <c r="C736">
        <v>0</v>
      </c>
      <c r="D736">
        <v>1506</v>
      </c>
      <c r="E736">
        <v>0</v>
      </c>
      <c r="F736" s="1">
        <v>40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1</v>
      </c>
      <c r="W736">
        <v>1</v>
      </c>
      <c r="X736" s="1">
        <v>51</v>
      </c>
      <c r="Y736" s="1">
        <v>74</v>
      </c>
      <c r="Z736" s="1">
        <v>130</v>
      </c>
      <c r="AA736">
        <v>0</v>
      </c>
      <c r="AB736" s="1">
        <v>28</v>
      </c>
      <c r="AC736">
        <v>0</v>
      </c>
      <c r="AD736" s="1">
        <v>182</v>
      </c>
      <c r="AE736" s="1">
        <v>13.4</v>
      </c>
      <c r="AF736" s="1">
        <v>249</v>
      </c>
      <c r="AG736" s="2">
        <v>5.3</v>
      </c>
      <c r="AH736" s="2">
        <v>3.24</v>
      </c>
      <c r="AI736" s="2">
        <v>11.5</v>
      </c>
      <c r="AJ736" s="1">
        <v>68</v>
      </c>
    </row>
    <row r="737" spans="1:36" x14ac:dyDescent="0.35">
      <c r="A737">
        <v>1</v>
      </c>
      <c r="B737">
        <v>2</v>
      </c>
      <c r="C737">
        <v>1</v>
      </c>
      <c r="D737">
        <v>1388</v>
      </c>
      <c r="E737">
        <v>0</v>
      </c>
      <c r="F737" s="1">
        <v>53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1</v>
      </c>
      <c r="W737">
        <v>1</v>
      </c>
      <c r="X737" s="1">
        <v>47.9</v>
      </c>
      <c r="Y737" s="1">
        <v>75</v>
      </c>
      <c r="Z737" s="1">
        <v>160</v>
      </c>
      <c r="AA737">
        <v>0</v>
      </c>
      <c r="AB737" s="1">
        <v>32</v>
      </c>
      <c r="AC737">
        <v>1</v>
      </c>
      <c r="AD737" s="1">
        <v>178</v>
      </c>
      <c r="AE737" s="1">
        <v>7.9</v>
      </c>
      <c r="AF737" s="1">
        <v>208</v>
      </c>
      <c r="AG737" s="2">
        <v>5.3</v>
      </c>
      <c r="AH737" s="2">
        <v>3.24</v>
      </c>
      <c r="AI737" s="2">
        <v>5.5</v>
      </c>
      <c r="AJ737" s="1">
        <v>59</v>
      </c>
    </row>
    <row r="738" spans="1:36" x14ac:dyDescent="0.35">
      <c r="A738">
        <v>0</v>
      </c>
      <c r="B738">
        <v>0</v>
      </c>
      <c r="C738">
        <v>0</v>
      </c>
      <c r="D738">
        <v>1137</v>
      </c>
      <c r="E738">
        <v>0</v>
      </c>
      <c r="F738" s="1">
        <v>66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2</v>
      </c>
      <c r="V738">
        <v>1</v>
      </c>
      <c r="W738">
        <v>0</v>
      </c>
      <c r="X738" s="1">
        <v>44</v>
      </c>
      <c r="Y738" s="1">
        <v>80</v>
      </c>
      <c r="Z738" s="1">
        <v>145</v>
      </c>
      <c r="AA738">
        <v>0</v>
      </c>
      <c r="AB738" s="1">
        <v>31</v>
      </c>
      <c r="AC738">
        <v>1</v>
      </c>
      <c r="AD738" s="1">
        <v>117</v>
      </c>
      <c r="AE738" s="1">
        <v>11</v>
      </c>
      <c r="AF738" s="1">
        <v>239</v>
      </c>
      <c r="AG738" s="2">
        <v>6.1</v>
      </c>
      <c r="AH738" s="2">
        <v>3.69</v>
      </c>
      <c r="AI738" s="2">
        <v>8.1999999999999993</v>
      </c>
      <c r="AJ738" s="1">
        <v>64</v>
      </c>
    </row>
    <row r="739" spans="1:36" x14ac:dyDescent="0.35">
      <c r="A739">
        <v>1</v>
      </c>
      <c r="B739">
        <v>2</v>
      </c>
      <c r="C739">
        <v>1</v>
      </c>
      <c r="D739">
        <v>329</v>
      </c>
      <c r="E739">
        <v>1</v>
      </c>
      <c r="F739" s="1">
        <v>67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0</v>
      </c>
      <c r="U739">
        <v>1</v>
      </c>
      <c r="V739">
        <v>1</v>
      </c>
      <c r="W739">
        <v>1</v>
      </c>
      <c r="X739" s="1">
        <v>46.6</v>
      </c>
      <c r="Y739" s="1">
        <v>78</v>
      </c>
      <c r="Z739" s="1">
        <v>150</v>
      </c>
      <c r="AA739">
        <v>0</v>
      </c>
      <c r="AB739" s="1">
        <v>28</v>
      </c>
      <c r="AC739">
        <v>0</v>
      </c>
      <c r="AD739" s="1">
        <v>124</v>
      </c>
      <c r="AE739" s="1">
        <v>6.1</v>
      </c>
      <c r="AF739" s="1">
        <v>165</v>
      </c>
      <c r="AG739" s="2">
        <v>3.5</v>
      </c>
      <c r="AH739" s="2">
        <v>1.23</v>
      </c>
      <c r="AI739" s="2">
        <v>4.5</v>
      </c>
      <c r="AJ739" s="1">
        <v>150</v>
      </c>
    </row>
    <row r="740" spans="1:36" x14ac:dyDescent="0.35">
      <c r="A740">
        <v>1</v>
      </c>
      <c r="B740">
        <v>2</v>
      </c>
      <c r="C740">
        <v>1</v>
      </c>
      <c r="D740">
        <v>981</v>
      </c>
      <c r="E740">
        <v>0</v>
      </c>
      <c r="F740" s="1">
        <v>72.301369863013704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2</v>
      </c>
      <c r="V740">
        <v>1</v>
      </c>
      <c r="W740">
        <v>0</v>
      </c>
      <c r="X740" s="1">
        <v>45.2</v>
      </c>
      <c r="Y740" s="1">
        <v>74</v>
      </c>
      <c r="Z740" s="1">
        <v>130</v>
      </c>
      <c r="AA740">
        <v>0</v>
      </c>
      <c r="AB740" s="1">
        <v>28</v>
      </c>
      <c r="AC740">
        <v>0</v>
      </c>
      <c r="AD740" s="1">
        <v>153</v>
      </c>
      <c r="AE740" s="1">
        <v>11.9</v>
      </c>
      <c r="AF740" s="1">
        <v>293</v>
      </c>
      <c r="AG740" s="2">
        <v>5.3</v>
      </c>
      <c r="AH740" s="2">
        <v>3.24</v>
      </c>
      <c r="AI740" s="2">
        <v>6.1</v>
      </c>
      <c r="AJ740" s="1">
        <v>54</v>
      </c>
    </row>
    <row r="741" spans="1:36" x14ac:dyDescent="0.35">
      <c r="A741">
        <v>1</v>
      </c>
      <c r="B741">
        <v>1</v>
      </c>
      <c r="C741">
        <v>0</v>
      </c>
      <c r="D741">
        <v>1512</v>
      </c>
      <c r="E741">
        <v>1</v>
      </c>
      <c r="F741" s="1">
        <v>79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1</v>
      </c>
      <c r="X741" s="1">
        <v>51.3</v>
      </c>
      <c r="Y741" s="1">
        <v>98</v>
      </c>
      <c r="Z741" s="1">
        <v>110</v>
      </c>
      <c r="AA741">
        <v>0</v>
      </c>
      <c r="AB741" s="1">
        <v>31</v>
      </c>
      <c r="AC741">
        <v>0</v>
      </c>
      <c r="AD741" s="1">
        <v>94</v>
      </c>
      <c r="AE741" s="1">
        <v>5.9</v>
      </c>
      <c r="AF741" s="1">
        <v>143</v>
      </c>
      <c r="AG741" s="2">
        <v>4.2</v>
      </c>
      <c r="AH741" s="2">
        <v>2.48</v>
      </c>
      <c r="AI741" s="2">
        <v>5.4</v>
      </c>
      <c r="AJ741" s="1">
        <v>71</v>
      </c>
    </row>
    <row r="742" spans="1:36" x14ac:dyDescent="0.35">
      <c r="A742">
        <v>1</v>
      </c>
      <c r="B742">
        <v>1</v>
      </c>
      <c r="C742">
        <v>0</v>
      </c>
      <c r="D742">
        <v>210</v>
      </c>
      <c r="E742">
        <v>1</v>
      </c>
      <c r="F742" s="1">
        <v>87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 s="1">
        <v>51</v>
      </c>
      <c r="Y742" s="1">
        <v>80</v>
      </c>
      <c r="Z742" s="1">
        <v>140</v>
      </c>
      <c r="AA742">
        <v>0</v>
      </c>
      <c r="AB742" s="1">
        <v>25</v>
      </c>
      <c r="AC742">
        <v>0</v>
      </c>
      <c r="AD742" s="1">
        <v>121</v>
      </c>
      <c r="AE742" s="1">
        <v>10.1</v>
      </c>
      <c r="AF742" s="1">
        <v>311</v>
      </c>
      <c r="AG742" s="2">
        <v>6.1</v>
      </c>
      <c r="AH742" s="2">
        <v>3.82</v>
      </c>
      <c r="AI742" s="2">
        <v>6.1</v>
      </c>
      <c r="AJ742" s="1">
        <v>83</v>
      </c>
    </row>
    <row r="743" spans="1:36" x14ac:dyDescent="0.35">
      <c r="A743">
        <v>1</v>
      </c>
      <c r="B743">
        <v>1</v>
      </c>
      <c r="C743">
        <v>0</v>
      </c>
      <c r="D743">
        <v>1431</v>
      </c>
      <c r="E743">
        <v>0</v>
      </c>
      <c r="F743" s="1">
        <v>44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1</v>
      </c>
      <c r="W743">
        <v>1</v>
      </c>
      <c r="X743" s="1">
        <v>52.1</v>
      </c>
      <c r="Y743" s="1">
        <v>74</v>
      </c>
      <c r="Z743" s="1">
        <v>130</v>
      </c>
      <c r="AA743">
        <v>0</v>
      </c>
      <c r="AB743" s="1">
        <v>28</v>
      </c>
      <c r="AC743">
        <v>0</v>
      </c>
      <c r="AD743" s="1">
        <v>136</v>
      </c>
      <c r="AE743" s="1">
        <v>18.7</v>
      </c>
      <c r="AF743" s="1">
        <v>162</v>
      </c>
      <c r="AG743" s="2">
        <v>5.3</v>
      </c>
      <c r="AH743" s="2">
        <v>3.24</v>
      </c>
      <c r="AI743" s="2">
        <v>5.5</v>
      </c>
      <c r="AJ743" s="1">
        <v>75</v>
      </c>
    </row>
    <row r="744" spans="1:36" x14ac:dyDescent="0.35">
      <c r="A744">
        <v>1</v>
      </c>
      <c r="B744">
        <v>2</v>
      </c>
      <c r="C744">
        <v>1</v>
      </c>
      <c r="D744">
        <v>1443</v>
      </c>
      <c r="E744">
        <v>0</v>
      </c>
      <c r="F744" s="1">
        <v>68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1</v>
      </c>
      <c r="X744" s="1">
        <v>74</v>
      </c>
      <c r="Y744" s="1">
        <v>65</v>
      </c>
      <c r="Z744" s="1">
        <v>130</v>
      </c>
      <c r="AA744">
        <v>0</v>
      </c>
      <c r="AB744" s="1">
        <v>27.7</v>
      </c>
      <c r="AC744">
        <v>0</v>
      </c>
      <c r="AD744" s="1">
        <v>109</v>
      </c>
      <c r="AE744" s="1">
        <v>6.9</v>
      </c>
      <c r="AF744" s="1">
        <v>224</v>
      </c>
      <c r="AG744" s="2">
        <v>4.5</v>
      </c>
      <c r="AH744" s="2">
        <v>2.61</v>
      </c>
      <c r="AI744" s="2">
        <v>4.4000000000000004</v>
      </c>
      <c r="AJ744" s="1">
        <v>91</v>
      </c>
    </row>
    <row r="745" spans="1:36" x14ac:dyDescent="0.35">
      <c r="A745">
        <v>1</v>
      </c>
      <c r="B745">
        <v>2</v>
      </c>
      <c r="C745">
        <v>1</v>
      </c>
      <c r="D745">
        <v>1468</v>
      </c>
      <c r="E745">
        <v>0</v>
      </c>
      <c r="F745" s="1">
        <v>63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1</v>
      </c>
      <c r="W745">
        <v>1</v>
      </c>
      <c r="X745" s="1">
        <v>50.1</v>
      </c>
      <c r="Y745" s="1">
        <v>50</v>
      </c>
      <c r="Z745" s="1">
        <v>90</v>
      </c>
      <c r="AA745">
        <v>0</v>
      </c>
      <c r="AB745" s="1">
        <v>21.9</v>
      </c>
      <c r="AC745">
        <v>1</v>
      </c>
      <c r="AD745" s="1">
        <v>172</v>
      </c>
      <c r="AE745" s="1">
        <v>7.5</v>
      </c>
      <c r="AF745" s="1">
        <v>235</v>
      </c>
      <c r="AG745" s="2">
        <v>4.7</v>
      </c>
      <c r="AH745" s="2">
        <v>2.74</v>
      </c>
      <c r="AI745" s="2">
        <v>4</v>
      </c>
      <c r="AJ745" s="1">
        <v>73</v>
      </c>
    </row>
    <row r="746" spans="1:36" x14ac:dyDescent="0.35">
      <c r="A746">
        <v>1</v>
      </c>
      <c r="B746">
        <v>2</v>
      </c>
      <c r="C746">
        <v>1</v>
      </c>
      <c r="D746">
        <v>985</v>
      </c>
      <c r="E746">
        <v>0</v>
      </c>
      <c r="F746" s="1">
        <v>61.317808219178083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0</v>
      </c>
      <c r="U746">
        <v>1</v>
      </c>
      <c r="V746">
        <v>1</v>
      </c>
      <c r="W746">
        <v>1</v>
      </c>
      <c r="X746" s="1">
        <v>48.7</v>
      </c>
      <c r="Y746" s="1">
        <v>74</v>
      </c>
      <c r="Z746" s="1">
        <v>130</v>
      </c>
      <c r="AA746">
        <v>0</v>
      </c>
      <c r="AB746" s="1">
        <v>28</v>
      </c>
      <c r="AC746">
        <v>0</v>
      </c>
      <c r="AD746" s="1">
        <v>158</v>
      </c>
      <c r="AE746" s="1">
        <v>15.2</v>
      </c>
      <c r="AF746" s="1">
        <v>204</v>
      </c>
      <c r="AG746" s="2">
        <v>4.9000000000000004</v>
      </c>
      <c r="AH746" s="2">
        <v>2.89</v>
      </c>
      <c r="AI746" s="2">
        <v>4.5999999999999996</v>
      </c>
      <c r="AJ746" s="1">
        <v>74</v>
      </c>
    </row>
    <row r="747" spans="1:36" x14ac:dyDescent="0.35">
      <c r="A747">
        <v>0</v>
      </c>
      <c r="B747">
        <v>0</v>
      </c>
      <c r="C747">
        <v>0</v>
      </c>
      <c r="D747">
        <v>56</v>
      </c>
      <c r="E747">
        <v>1</v>
      </c>
      <c r="F747" s="1">
        <v>52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1</v>
      </c>
      <c r="W747">
        <v>1</v>
      </c>
      <c r="X747" s="1">
        <v>48.3</v>
      </c>
      <c r="Y747" s="1">
        <v>65</v>
      </c>
      <c r="Z747" s="1">
        <v>120</v>
      </c>
      <c r="AA747">
        <v>0</v>
      </c>
      <c r="AB747" s="1">
        <v>32</v>
      </c>
      <c r="AC747">
        <v>0</v>
      </c>
      <c r="AD747" s="1">
        <v>126</v>
      </c>
      <c r="AE747" s="1">
        <v>12.2</v>
      </c>
      <c r="AF747" s="1">
        <v>215</v>
      </c>
      <c r="AG747" s="2">
        <v>6.6</v>
      </c>
      <c r="AH747" s="2">
        <v>3.25</v>
      </c>
      <c r="AI747" s="2">
        <v>3.7</v>
      </c>
      <c r="AJ747" s="1">
        <v>300</v>
      </c>
    </row>
    <row r="748" spans="1:36" x14ac:dyDescent="0.35">
      <c r="A748">
        <v>1</v>
      </c>
      <c r="B748">
        <v>1</v>
      </c>
      <c r="C748">
        <v>0</v>
      </c>
      <c r="D748">
        <v>117</v>
      </c>
      <c r="E748">
        <v>1</v>
      </c>
      <c r="F748" s="1">
        <v>64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2</v>
      </c>
      <c r="V748">
        <v>1</v>
      </c>
      <c r="W748">
        <v>0</v>
      </c>
      <c r="X748" s="1">
        <v>49.7</v>
      </c>
      <c r="Y748" s="1">
        <v>74</v>
      </c>
      <c r="Z748" s="1">
        <v>130</v>
      </c>
      <c r="AA748">
        <v>0</v>
      </c>
      <c r="AB748" s="1">
        <v>28</v>
      </c>
      <c r="AC748">
        <v>0</v>
      </c>
      <c r="AD748" s="1">
        <v>144</v>
      </c>
      <c r="AE748" s="1">
        <v>8.8000000000000007</v>
      </c>
      <c r="AF748" s="1">
        <v>263</v>
      </c>
      <c r="AG748" s="2">
        <v>5.3</v>
      </c>
      <c r="AH748" s="2">
        <v>3.24</v>
      </c>
      <c r="AI748" s="2">
        <v>9.8000000000000007</v>
      </c>
      <c r="AJ748" s="1">
        <v>69</v>
      </c>
    </row>
    <row r="749" spans="1:36" x14ac:dyDescent="0.35">
      <c r="A749">
        <v>0</v>
      </c>
      <c r="B749">
        <v>0</v>
      </c>
      <c r="C749">
        <v>0</v>
      </c>
      <c r="D749">
        <v>1386</v>
      </c>
      <c r="E749">
        <v>0</v>
      </c>
      <c r="F749" s="1">
        <v>79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>
        <v>1</v>
      </c>
      <c r="T749">
        <v>1</v>
      </c>
      <c r="U749">
        <v>3</v>
      </c>
      <c r="V749">
        <v>0</v>
      </c>
      <c r="W749">
        <v>1</v>
      </c>
      <c r="X749" s="1">
        <v>44</v>
      </c>
      <c r="Y749" s="1">
        <v>64</v>
      </c>
      <c r="Z749" s="1">
        <v>130</v>
      </c>
      <c r="AA749">
        <v>0</v>
      </c>
      <c r="AB749" s="1">
        <v>33.200000000000003</v>
      </c>
      <c r="AC749">
        <v>0</v>
      </c>
      <c r="AD749" s="1">
        <v>148</v>
      </c>
      <c r="AE749" s="1">
        <v>7.7</v>
      </c>
      <c r="AF749" s="1">
        <v>252</v>
      </c>
      <c r="AG749" s="2">
        <v>9.1999999999999993</v>
      </c>
      <c r="AH749" s="2">
        <v>6.54</v>
      </c>
      <c r="AI749" s="2">
        <v>5.8</v>
      </c>
      <c r="AJ749" s="1">
        <v>100</v>
      </c>
    </row>
    <row r="750" spans="1:36" x14ac:dyDescent="0.35">
      <c r="A750">
        <v>1</v>
      </c>
      <c r="B750">
        <v>1</v>
      </c>
      <c r="C750">
        <v>0</v>
      </c>
      <c r="D750">
        <v>1331</v>
      </c>
      <c r="E750">
        <v>0</v>
      </c>
      <c r="F750" s="1">
        <v>75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 s="1">
        <v>59.6</v>
      </c>
      <c r="Y750" s="1">
        <v>98</v>
      </c>
      <c r="Z750" s="1">
        <v>150</v>
      </c>
      <c r="AA750">
        <v>0</v>
      </c>
      <c r="AB750" s="1">
        <v>34</v>
      </c>
      <c r="AC750">
        <v>0</v>
      </c>
      <c r="AD750" s="1">
        <v>149</v>
      </c>
      <c r="AE750" s="1">
        <v>9.4</v>
      </c>
      <c r="AF750" s="1">
        <v>177</v>
      </c>
      <c r="AG750" s="2">
        <v>3.2</v>
      </c>
      <c r="AH750" s="2">
        <v>1.52</v>
      </c>
      <c r="AI750" s="2">
        <v>4.4000000000000004</v>
      </c>
      <c r="AJ750" s="1">
        <v>92</v>
      </c>
    </row>
    <row r="751" spans="1:36" x14ac:dyDescent="0.35">
      <c r="A751">
        <v>1</v>
      </c>
      <c r="B751">
        <v>2</v>
      </c>
      <c r="C751">
        <v>1</v>
      </c>
      <c r="D751">
        <v>1597</v>
      </c>
      <c r="E751">
        <v>0</v>
      </c>
      <c r="F751" s="1">
        <v>34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1</v>
      </c>
      <c r="X751" s="1">
        <v>68</v>
      </c>
      <c r="Y751" s="1">
        <v>68</v>
      </c>
      <c r="Z751" s="1">
        <v>130</v>
      </c>
      <c r="AA751">
        <v>0</v>
      </c>
      <c r="AB751" s="1">
        <v>26</v>
      </c>
      <c r="AC751">
        <v>0</v>
      </c>
      <c r="AD751" s="1">
        <v>166</v>
      </c>
      <c r="AE751" s="1">
        <v>8.3000000000000007</v>
      </c>
      <c r="AF751" s="1">
        <v>309</v>
      </c>
      <c r="AG751" s="2">
        <v>6.7</v>
      </c>
      <c r="AH751" s="2">
        <v>3.3</v>
      </c>
      <c r="AI751" s="2">
        <v>4.4000000000000004</v>
      </c>
      <c r="AJ751" s="1">
        <v>99</v>
      </c>
    </row>
    <row r="752" spans="1:36" x14ac:dyDescent="0.35">
      <c r="A752">
        <v>1</v>
      </c>
      <c r="B752">
        <v>2</v>
      </c>
      <c r="C752">
        <v>1</v>
      </c>
      <c r="D752">
        <v>1214</v>
      </c>
      <c r="E752">
        <v>0</v>
      </c>
      <c r="F752" s="1">
        <v>57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1</v>
      </c>
      <c r="R752">
        <v>1</v>
      </c>
      <c r="S752">
        <v>1</v>
      </c>
      <c r="T752">
        <v>0</v>
      </c>
      <c r="U752">
        <v>2</v>
      </c>
      <c r="V752">
        <v>1</v>
      </c>
      <c r="W752">
        <v>0</v>
      </c>
      <c r="X752" s="1">
        <v>40.5</v>
      </c>
      <c r="Y752" s="1">
        <v>62</v>
      </c>
      <c r="Z752" s="1">
        <v>110</v>
      </c>
      <c r="AA752">
        <v>0</v>
      </c>
      <c r="AB752" s="1">
        <v>27.755102040816325</v>
      </c>
      <c r="AC752">
        <v>1</v>
      </c>
      <c r="AD752" s="1">
        <v>147</v>
      </c>
      <c r="AE752" s="1">
        <v>7.3</v>
      </c>
      <c r="AF752" s="1">
        <v>170</v>
      </c>
      <c r="AG752" s="2">
        <v>4.0999999999999996</v>
      </c>
      <c r="AH752" s="2">
        <v>2.46</v>
      </c>
      <c r="AI752" s="2">
        <v>5.6</v>
      </c>
      <c r="AJ752" s="1">
        <v>60</v>
      </c>
    </row>
    <row r="753" spans="1:36" x14ac:dyDescent="0.35">
      <c r="A753">
        <v>1</v>
      </c>
      <c r="B753">
        <v>1</v>
      </c>
      <c r="C753">
        <v>0</v>
      </c>
      <c r="D753">
        <v>906</v>
      </c>
      <c r="E753">
        <v>0</v>
      </c>
      <c r="F753" s="1">
        <v>69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 s="1">
        <v>45.2</v>
      </c>
      <c r="Y753" s="1">
        <v>82</v>
      </c>
      <c r="Z753" s="1">
        <v>160</v>
      </c>
      <c r="AA753">
        <v>0</v>
      </c>
      <c r="AB753" s="1">
        <v>29.8</v>
      </c>
      <c r="AC753">
        <v>1</v>
      </c>
      <c r="AD753" s="1">
        <v>127</v>
      </c>
      <c r="AE753" s="1">
        <v>7.6</v>
      </c>
      <c r="AF753" s="1">
        <v>160</v>
      </c>
      <c r="AG753" s="2">
        <v>4.9000000000000004</v>
      </c>
      <c r="AH753" s="2">
        <v>1.36</v>
      </c>
      <c r="AI753" s="2">
        <v>7.4</v>
      </c>
      <c r="AJ753" s="1">
        <v>54</v>
      </c>
    </row>
    <row r="754" spans="1:36" x14ac:dyDescent="0.35">
      <c r="A754">
        <v>1</v>
      </c>
      <c r="B754">
        <v>1</v>
      </c>
      <c r="C754">
        <v>0</v>
      </c>
      <c r="D754">
        <v>950</v>
      </c>
      <c r="E754">
        <v>0</v>
      </c>
      <c r="F754" s="1">
        <v>74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 s="1">
        <v>80</v>
      </c>
      <c r="Y754" s="1">
        <v>42</v>
      </c>
      <c r="Z754" s="1">
        <v>110</v>
      </c>
      <c r="AA754">
        <v>0</v>
      </c>
      <c r="AB754" s="1">
        <v>27.2</v>
      </c>
      <c r="AC754">
        <v>0</v>
      </c>
      <c r="AD754" s="1">
        <v>124</v>
      </c>
      <c r="AE754" s="1">
        <v>6.3</v>
      </c>
      <c r="AF754" s="1">
        <v>192</v>
      </c>
      <c r="AG754" s="2">
        <v>3</v>
      </c>
      <c r="AH754" s="2">
        <v>1.4</v>
      </c>
      <c r="AI754" s="2">
        <v>4.7</v>
      </c>
      <c r="AJ754" s="1">
        <v>79</v>
      </c>
    </row>
    <row r="755" spans="1:36" x14ac:dyDescent="0.35">
      <c r="A755">
        <v>0</v>
      </c>
      <c r="B755">
        <v>0</v>
      </c>
      <c r="C755">
        <v>0</v>
      </c>
      <c r="D755">
        <v>1555</v>
      </c>
      <c r="E755">
        <v>0</v>
      </c>
      <c r="F755" s="1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1</v>
      </c>
      <c r="W755">
        <v>1</v>
      </c>
      <c r="X755" s="1">
        <v>49</v>
      </c>
      <c r="Y755" s="1">
        <v>48</v>
      </c>
      <c r="Z755" s="1">
        <v>110</v>
      </c>
      <c r="AA755">
        <v>0</v>
      </c>
      <c r="AB755" s="1">
        <v>24</v>
      </c>
      <c r="AC755">
        <v>1</v>
      </c>
      <c r="AD755" s="1">
        <v>158</v>
      </c>
      <c r="AE755" s="1">
        <v>9.1999999999999993</v>
      </c>
      <c r="AF755" s="1">
        <v>148</v>
      </c>
      <c r="AG755" s="2">
        <v>4.7</v>
      </c>
      <c r="AH755" s="2">
        <v>2.93</v>
      </c>
      <c r="AI755" s="2">
        <v>4.5999999999999996</v>
      </c>
      <c r="AJ755" s="1">
        <v>101</v>
      </c>
    </row>
    <row r="756" spans="1:36" x14ac:dyDescent="0.35">
      <c r="A756">
        <v>1</v>
      </c>
      <c r="B756">
        <v>2</v>
      </c>
      <c r="C756">
        <v>1</v>
      </c>
      <c r="D756">
        <v>1174</v>
      </c>
      <c r="E756">
        <v>0</v>
      </c>
      <c r="F756" s="1">
        <v>45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 s="1">
        <v>52</v>
      </c>
      <c r="Y756" s="1">
        <v>100</v>
      </c>
      <c r="Z756" s="1">
        <v>170</v>
      </c>
      <c r="AA756">
        <v>0</v>
      </c>
      <c r="AB756" s="1">
        <v>31</v>
      </c>
      <c r="AC756">
        <v>0</v>
      </c>
      <c r="AD756" s="1">
        <v>136</v>
      </c>
      <c r="AE756" s="1">
        <v>7.4</v>
      </c>
      <c r="AF756" s="1">
        <v>296</v>
      </c>
      <c r="AG756" s="2">
        <v>5</v>
      </c>
      <c r="AH756" s="2">
        <v>2.76</v>
      </c>
      <c r="AI756" s="2">
        <v>9.6999999999999993</v>
      </c>
      <c r="AJ756" s="1">
        <v>59</v>
      </c>
    </row>
    <row r="757" spans="1:36" x14ac:dyDescent="0.35">
      <c r="A757">
        <v>1</v>
      </c>
      <c r="B757">
        <v>2</v>
      </c>
      <c r="C757">
        <v>1</v>
      </c>
      <c r="D757">
        <v>1135</v>
      </c>
      <c r="E757">
        <v>0</v>
      </c>
      <c r="F757" s="1">
        <v>63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2</v>
      </c>
      <c r="V757">
        <v>1</v>
      </c>
      <c r="W757">
        <v>0</v>
      </c>
      <c r="X757" s="1">
        <v>43</v>
      </c>
      <c r="Y757" s="1">
        <v>80</v>
      </c>
      <c r="Z757" s="1">
        <v>115</v>
      </c>
      <c r="AA757">
        <v>0</v>
      </c>
      <c r="AB757" s="1">
        <v>24</v>
      </c>
      <c r="AC757">
        <v>1</v>
      </c>
      <c r="AD757" s="1">
        <v>98</v>
      </c>
      <c r="AE757" s="1">
        <v>10.3</v>
      </c>
      <c r="AF757" s="1">
        <v>434</v>
      </c>
      <c r="AG757" s="2">
        <v>2.5</v>
      </c>
      <c r="AH757" s="2">
        <v>1.42</v>
      </c>
      <c r="AI757" s="2">
        <v>6.8</v>
      </c>
      <c r="AJ757" s="1">
        <v>97</v>
      </c>
    </row>
    <row r="758" spans="1:36" x14ac:dyDescent="0.35">
      <c r="A758">
        <v>0</v>
      </c>
      <c r="B758">
        <v>0</v>
      </c>
      <c r="C758">
        <v>0</v>
      </c>
      <c r="D758">
        <v>1394</v>
      </c>
      <c r="E758">
        <v>0</v>
      </c>
      <c r="F758" s="1">
        <v>59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1</v>
      </c>
      <c r="W758">
        <v>1</v>
      </c>
      <c r="X758" s="1">
        <v>48.1</v>
      </c>
      <c r="Y758" s="1">
        <v>68</v>
      </c>
      <c r="Z758" s="1">
        <v>135</v>
      </c>
      <c r="AA758">
        <v>1</v>
      </c>
      <c r="AB758" s="1">
        <v>25</v>
      </c>
      <c r="AC758">
        <v>0</v>
      </c>
      <c r="AD758" s="1">
        <v>150</v>
      </c>
      <c r="AE758" s="1">
        <v>6.3</v>
      </c>
      <c r="AF758" s="1">
        <v>298</v>
      </c>
      <c r="AG758" s="2">
        <v>5.3</v>
      </c>
      <c r="AH758" s="2">
        <v>3.24</v>
      </c>
      <c r="AI758" s="2">
        <v>5.5</v>
      </c>
      <c r="AJ758" s="1">
        <v>64</v>
      </c>
    </row>
    <row r="759" spans="1:36" x14ac:dyDescent="0.35">
      <c r="A759">
        <v>1</v>
      </c>
      <c r="B759">
        <v>2</v>
      </c>
      <c r="C759">
        <v>1</v>
      </c>
      <c r="D759">
        <v>906</v>
      </c>
      <c r="E759">
        <v>0</v>
      </c>
      <c r="F759" s="1">
        <v>44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 s="1">
        <v>46</v>
      </c>
      <c r="Y759" s="1">
        <v>50</v>
      </c>
      <c r="Z759" s="1">
        <v>105</v>
      </c>
      <c r="AA759">
        <v>0</v>
      </c>
      <c r="AB759" s="1">
        <v>28.5</v>
      </c>
      <c r="AC759">
        <v>0</v>
      </c>
      <c r="AD759" s="1">
        <v>155</v>
      </c>
      <c r="AE759" s="1">
        <v>18</v>
      </c>
      <c r="AF759" s="1">
        <v>287</v>
      </c>
      <c r="AG759" s="2">
        <v>4.7</v>
      </c>
      <c r="AH759" s="2">
        <v>2.6</v>
      </c>
      <c r="AI759" s="2">
        <v>6.4</v>
      </c>
      <c r="AJ759" s="1">
        <v>69</v>
      </c>
    </row>
    <row r="760" spans="1:36" x14ac:dyDescent="0.35">
      <c r="A760">
        <v>1</v>
      </c>
      <c r="B760">
        <v>2</v>
      </c>
      <c r="C760">
        <v>1</v>
      </c>
      <c r="D760">
        <v>1502</v>
      </c>
      <c r="E760">
        <v>0</v>
      </c>
      <c r="F760" s="1">
        <v>73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0</v>
      </c>
      <c r="U760">
        <v>2</v>
      </c>
      <c r="V760">
        <v>1</v>
      </c>
      <c r="W760">
        <v>0</v>
      </c>
      <c r="X760" s="1">
        <v>48</v>
      </c>
      <c r="Y760" s="1">
        <v>74</v>
      </c>
      <c r="Z760" s="1">
        <v>130</v>
      </c>
      <c r="AA760">
        <v>0</v>
      </c>
      <c r="AB760" s="1">
        <v>28</v>
      </c>
      <c r="AC760">
        <v>0</v>
      </c>
      <c r="AD760" s="1">
        <v>115</v>
      </c>
      <c r="AE760" s="1">
        <v>6</v>
      </c>
      <c r="AF760" s="1">
        <v>221</v>
      </c>
      <c r="AG760" s="2">
        <v>5.3</v>
      </c>
      <c r="AH760" s="2">
        <v>3.24</v>
      </c>
      <c r="AI760" s="2">
        <v>5.5</v>
      </c>
      <c r="AJ760" s="1">
        <v>82</v>
      </c>
    </row>
    <row r="761" spans="1:36" x14ac:dyDescent="0.35">
      <c r="A761">
        <v>0</v>
      </c>
      <c r="B761">
        <v>0</v>
      </c>
      <c r="C761">
        <v>0</v>
      </c>
      <c r="D761">
        <v>1405</v>
      </c>
      <c r="E761">
        <v>0</v>
      </c>
      <c r="F761" s="1">
        <v>55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2</v>
      </c>
      <c r="V761">
        <v>1</v>
      </c>
      <c r="W761">
        <v>1</v>
      </c>
      <c r="X761" s="1">
        <v>47.5</v>
      </c>
      <c r="Y761" s="1">
        <v>60</v>
      </c>
      <c r="Z761" s="1">
        <v>120</v>
      </c>
      <c r="AA761">
        <v>0</v>
      </c>
      <c r="AB761" s="1">
        <v>33</v>
      </c>
      <c r="AC761">
        <v>0</v>
      </c>
      <c r="AD761" s="1">
        <v>139</v>
      </c>
      <c r="AE761" s="1">
        <v>8.6999999999999993</v>
      </c>
      <c r="AF761" s="1">
        <v>168</v>
      </c>
      <c r="AG761" s="2">
        <v>4</v>
      </c>
      <c r="AH761" s="2">
        <v>2.36</v>
      </c>
      <c r="AI761" s="2">
        <v>4.7</v>
      </c>
      <c r="AJ761" s="1">
        <v>74</v>
      </c>
    </row>
    <row r="762" spans="1:36" x14ac:dyDescent="0.35">
      <c r="A762">
        <v>1</v>
      </c>
      <c r="B762">
        <v>2</v>
      </c>
      <c r="C762">
        <v>1</v>
      </c>
      <c r="D762">
        <v>1349</v>
      </c>
      <c r="E762">
        <v>0</v>
      </c>
      <c r="F762" s="1">
        <v>65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1</v>
      </c>
      <c r="V762">
        <v>1</v>
      </c>
      <c r="W762">
        <v>1</v>
      </c>
      <c r="X762" s="1">
        <v>46.6</v>
      </c>
      <c r="Y762" s="1">
        <v>87</v>
      </c>
      <c r="Z762" s="1">
        <v>160</v>
      </c>
      <c r="AA762">
        <v>0</v>
      </c>
      <c r="AB762" s="1">
        <v>34</v>
      </c>
      <c r="AC762">
        <v>0</v>
      </c>
      <c r="AD762" s="1">
        <v>114</v>
      </c>
      <c r="AE762" s="1">
        <v>9.6</v>
      </c>
      <c r="AF762" s="1">
        <v>248</v>
      </c>
      <c r="AG762" s="2">
        <v>3.8</v>
      </c>
      <c r="AH762" s="2">
        <v>1.89</v>
      </c>
      <c r="AI762" s="2">
        <v>4.4000000000000004</v>
      </c>
      <c r="AJ762" s="1">
        <v>225</v>
      </c>
    </row>
    <row r="763" spans="1:36" x14ac:dyDescent="0.35">
      <c r="A763">
        <v>0</v>
      </c>
      <c r="B763">
        <v>0</v>
      </c>
      <c r="C763">
        <v>0</v>
      </c>
      <c r="D763">
        <v>1276</v>
      </c>
      <c r="E763">
        <v>0</v>
      </c>
      <c r="F763" s="1">
        <v>63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0</v>
      </c>
      <c r="U763">
        <v>2</v>
      </c>
      <c r="V763">
        <v>1</v>
      </c>
      <c r="W763">
        <v>1</v>
      </c>
      <c r="X763" s="1">
        <v>48.9</v>
      </c>
      <c r="Y763" s="1">
        <v>100</v>
      </c>
      <c r="Z763" s="1">
        <v>140</v>
      </c>
      <c r="AA763">
        <v>0</v>
      </c>
      <c r="AB763" s="1">
        <v>25</v>
      </c>
      <c r="AC763">
        <v>1</v>
      </c>
      <c r="AD763" s="1">
        <v>139</v>
      </c>
      <c r="AE763" s="1">
        <v>9.4</v>
      </c>
      <c r="AF763" s="1">
        <v>232</v>
      </c>
      <c r="AG763" s="2">
        <v>5.8</v>
      </c>
      <c r="AH763" s="2">
        <v>3.95</v>
      </c>
      <c r="AI763" s="2">
        <v>5.7</v>
      </c>
      <c r="AJ763" s="1">
        <v>88</v>
      </c>
    </row>
    <row r="764" spans="1:36" x14ac:dyDescent="0.35">
      <c r="A764">
        <v>1</v>
      </c>
      <c r="B764">
        <v>2</v>
      </c>
      <c r="C764">
        <v>1</v>
      </c>
      <c r="D764">
        <v>977</v>
      </c>
      <c r="E764">
        <v>0</v>
      </c>
      <c r="F764" s="1">
        <v>72.887671232876713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0</v>
      </c>
      <c r="U764">
        <v>1</v>
      </c>
      <c r="V764">
        <v>1</v>
      </c>
      <c r="W764">
        <v>1</v>
      </c>
      <c r="X764" s="1">
        <v>48.7</v>
      </c>
      <c r="Y764" s="1">
        <v>74</v>
      </c>
      <c r="Z764" s="1">
        <v>130</v>
      </c>
      <c r="AA764">
        <v>0</v>
      </c>
      <c r="AB764" s="1">
        <v>28</v>
      </c>
      <c r="AC764">
        <v>0</v>
      </c>
      <c r="AD764" s="1">
        <v>158</v>
      </c>
      <c r="AE764" s="1">
        <v>15.2</v>
      </c>
      <c r="AF764" s="1">
        <v>204</v>
      </c>
      <c r="AG764" s="2">
        <v>4.9000000000000004</v>
      </c>
      <c r="AH764" s="2">
        <v>2.89</v>
      </c>
      <c r="AI764" s="2">
        <v>4.5999999999999996</v>
      </c>
      <c r="AJ764" s="1">
        <v>74</v>
      </c>
    </row>
    <row r="765" spans="1:36" x14ac:dyDescent="0.35">
      <c r="A765">
        <v>0</v>
      </c>
      <c r="B765">
        <v>0</v>
      </c>
      <c r="C765">
        <v>0</v>
      </c>
      <c r="D765">
        <v>278</v>
      </c>
      <c r="E765">
        <v>1</v>
      </c>
      <c r="F765" s="1">
        <v>70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2</v>
      </c>
      <c r="V765">
        <v>0</v>
      </c>
      <c r="W765">
        <v>0</v>
      </c>
      <c r="X765" s="1">
        <v>37.4</v>
      </c>
      <c r="Y765" s="1">
        <v>76</v>
      </c>
      <c r="Z765" s="1">
        <v>130</v>
      </c>
      <c r="AA765">
        <v>1</v>
      </c>
      <c r="AB765" s="1">
        <v>32</v>
      </c>
      <c r="AC765">
        <v>0</v>
      </c>
      <c r="AD765" s="1">
        <v>132</v>
      </c>
      <c r="AE765" s="1">
        <v>8.6999999999999993</v>
      </c>
      <c r="AF765" s="1">
        <v>156</v>
      </c>
      <c r="AG765" s="2">
        <v>5.0999999999999996</v>
      </c>
      <c r="AH765" s="2">
        <v>3.27</v>
      </c>
      <c r="AI765" s="2">
        <v>7.3</v>
      </c>
      <c r="AJ765" s="1">
        <v>188</v>
      </c>
    </row>
    <row r="766" spans="1:36" x14ac:dyDescent="0.35">
      <c r="A766">
        <v>0</v>
      </c>
      <c r="B766">
        <v>0</v>
      </c>
      <c r="C766">
        <v>0</v>
      </c>
      <c r="D766">
        <v>1303</v>
      </c>
      <c r="E766">
        <v>0</v>
      </c>
      <c r="F766" s="1">
        <v>53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1</v>
      </c>
      <c r="U766">
        <v>2</v>
      </c>
      <c r="V766">
        <v>1</v>
      </c>
      <c r="W766">
        <v>0</v>
      </c>
      <c r="X766" s="1">
        <v>41.6</v>
      </c>
      <c r="Y766" s="1">
        <v>70</v>
      </c>
      <c r="Z766" s="1">
        <v>130</v>
      </c>
      <c r="AA766">
        <v>0</v>
      </c>
      <c r="AB766" s="1">
        <v>34</v>
      </c>
      <c r="AC766">
        <v>1</v>
      </c>
      <c r="AD766" s="1">
        <v>172</v>
      </c>
      <c r="AE766" s="1">
        <v>18</v>
      </c>
      <c r="AF766" s="1">
        <v>206</v>
      </c>
      <c r="AG766" s="2">
        <v>7.5</v>
      </c>
      <c r="AH766" s="2">
        <v>4.6100000000000003</v>
      </c>
      <c r="AI766" s="2">
        <v>6.3</v>
      </c>
      <c r="AJ766" s="1">
        <v>93</v>
      </c>
    </row>
    <row r="767" spans="1:36" x14ac:dyDescent="0.35">
      <c r="A767">
        <v>1</v>
      </c>
      <c r="B767">
        <v>2</v>
      </c>
      <c r="C767">
        <v>1</v>
      </c>
      <c r="D767">
        <v>1319</v>
      </c>
      <c r="E767">
        <v>1</v>
      </c>
      <c r="F767" s="1">
        <v>77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 s="1">
        <v>48.7</v>
      </c>
      <c r="Y767" s="1">
        <v>100</v>
      </c>
      <c r="Z767" s="1">
        <v>140</v>
      </c>
      <c r="AA767">
        <v>0</v>
      </c>
      <c r="AB767" s="1">
        <v>25.5</v>
      </c>
      <c r="AC767">
        <v>0</v>
      </c>
      <c r="AD767" s="1">
        <v>123</v>
      </c>
      <c r="AE767" s="1">
        <v>7.9</v>
      </c>
      <c r="AF767" s="1">
        <v>329</v>
      </c>
      <c r="AG767" s="2">
        <v>5.0999999999999996</v>
      </c>
      <c r="AH767" s="2">
        <v>2.77</v>
      </c>
      <c r="AI767" s="2">
        <v>5.4</v>
      </c>
      <c r="AJ767" s="1">
        <v>88</v>
      </c>
    </row>
    <row r="768" spans="1:36" x14ac:dyDescent="0.35">
      <c r="A768">
        <v>1</v>
      </c>
      <c r="B768">
        <v>2</v>
      </c>
      <c r="C768">
        <v>1</v>
      </c>
      <c r="D768">
        <v>1374</v>
      </c>
      <c r="E768">
        <v>0</v>
      </c>
      <c r="F768" s="1">
        <v>52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3</v>
      </c>
      <c r="V768">
        <v>1</v>
      </c>
      <c r="W768">
        <v>0</v>
      </c>
      <c r="X768" s="1">
        <v>53.1</v>
      </c>
      <c r="Y768" s="1">
        <v>96</v>
      </c>
      <c r="Z768" s="1">
        <v>130</v>
      </c>
      <c r="AA768">
        <v>0</v>
      </c>
      <c r="AB768" s="1">
        <v>27</v>
      </c>
      <c r="AC768">
        <v>0</v>
      </c>
      <c r="AD768" s="1">
        <v>152</v>
      </c>
      <c r="AE768" s="1">
        <v>14.6</v>
      </c>
      <c r="AF768" s="1">
        <v>289</v>
      </c>
      <c r="AG768" s="2">
        <v>5.7</v>
      </c>
      <c r="AH768" s="2">
        <v>3.12</v>
      </c>
      <c r="AI768" s="2">
        <v>9.5</v>
      </c>
      <c r="AJ768" s="1">
        <v>76</v>
      </c>
    </row>
    <row r="769" spans="1:36" x14ac:dyDescent="0.35">
      <c r="A769">
        <v>1</v>
      </c>
      <c r="B769">
        <v>2</v>
      </c>
      <c r="C769">
        <v>1</v>
      </c>
      <c r="D769">
        <v>894</v>
      </c>
      <c r="E769">
        <v>0</v>
      </c>
      <c r="F769" s="1">
        <v>60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1</v>
      </c>
      <c r="U769">
        <v>3</v>
      </c>
      <c r="V769">
        <v>1</v>
      </c>
      <c r="W769">
        <v>0</v>
      </c>
      <c r="X769" s="1">
        <v>55</v>
      </c>
      <c r="Y769" s="1">
        <v>63</v>
      </c>
      <c r="Z769" s="1">
        <v>135</v>
      </c>
      <c r="AA769">
        <v>0</v>
      </c>
      <c r="AB769" s="1">
        <v>28</v>
      </c>
      <c r="AC769">
        <v>0</v>
      </c>
      <c r="AD769" s="1">
        <v>154</v>
      </c>
      <c r="AE769" s="1">
        <v>9.3000000000000007</v>
      </c>
      <c r="AF769" s="1">
        <v>196</v>
      </c>
      <c r="AG769" s="2">
        <v>6.8</v>
      </c>
      <c r="AH769" s="2">
        <v>4.2</v>
      </c>
      <c r="AI769" s="2">
        <v>5.5</v>
      </c>
      <c r="AJ769" s="1">
        <v>84</v>
      </c>
    </row>
    <row r="770" spans="1:36" x14ac:dyDescent="0.35">
      <c r="A770">
        <v>1</v>
      </c>
      <c r="B770">
        <v>2</v>
      </c>
      <c r="C770">
        <v>1</v>
      </c>
      <c r="D770">
        <v>1009</v>
      </c>
      <c r="E770">
        <v>1</v>
      </c>
      <c r="F770" s="1">
        <v>48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2</v>
      </c>
      <c r="V770">
        <v>1</v>
      </c>
      <c r="W770">
        <v>1</v>
      </c>
      <c r="X770" s="1">
        <v>44.2</v>
      </c>
      <c r="Y770" s="1">
        <v>70</v>
      </c>
      <c r="Z770" s="1">
        <v>155</v>
      </c>
      <c r="AA770">
        <v>0</v>
      </c>
      <c r="AB770" s="1">
        <v>23</v>
      </c>
      <c r="AC770">
        <v>1</v>
      </c>
      <c r="AD770" s="1">
        <v>138</v>
      </c>
      <c r="AE770" s="1">
        <v>10.199999999999999</v>
      </c>
      <c r="AF770" s="1">
        <v>162</v>
      </c>
      <c r="AG770" s="2">
        <v>5.9</v>
      </c>
      <c r="AH770" s="2">
        <v>2.69</v>
      </c>
      <c r="AI770" s="2">
        <v>7</v>
      </c>
      <c r="AJ770" s="1">
        <v>62</v>
      </c>
    </row>
    <row r="771" spans="1:36" x14ac:dyDescent="0.35">
      <c r="A771">
        <v>1</v>
      </c>
      <c r="B771">
        <v>2</v>
      </c>
      <c r="C771">
        <v>1</v>
      </c>
      <c r="D771">
        <v>853</v>
      </c>
      <c r="E771">
        <v>1</v>
      </c>
      <c r="F771" s="1">
        <v>88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1</v>
      </c>
      <c r="W771">
        <v>1</v>
      </c>
      <c r="X771" s="1">
        <v>43.1</v>
      </c>
      <c r="Y771" s="1">
        <v>80</v>
      </c>
      <c r="Z771" s="1">
        <v>150</v>
      </c>
      <c r="AA771">
        <v>0</v>
      </c>
      <c r="AB771" s="1">
        <v>31</v>
      </c>
      <c r="AC771">
        <v>0</v>
      </c>
      <c r="AD771" s="1">
        <v>110</v>
      </c>
      <c r="AE771" s="1">
        <v>6.2</v>
      </c>
      <c r="AF771" s="1">
        <v>222</v>
      </c>
      <c r="AG771" s="2">
        <v>4.7</v>
      </c>
      <c r="AH771" s="2">
        <v>3.14</v>
      </c>
      <c r="AI771" s="2">
        <v>5.2</v>
      </c>
      <c r="AJ771" s="1">
        <v>151</v>
      </c>
    </row>
    <row r="772" spans="1:36" x14ac:dyDescent="0.35">
      <c r="A772">
        <v>1</v>
      </c>
      <c r="B772">
        <v>2</v>
      </c>
      <c r="C772">
        <v>1</v>
      </c>
      <c r="D772">
        <v>1528</v>
      </c>
      <c r="E772">
        <v>0</v>
      </c>
      <c r="F772" s="1">
        <v>53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1</v>
      </c>
      <c r="V772">
        <v>1</v>
      </c>
      <c r="W772">
        <v>1</v>
      </c>
      <c r="X772" s="1">
        <v>52.6</v>
      </c>
      <c r="Y772" s="1">
        <v>78</v>
      </c>
      <c r="Z772" s="1">
        <v>140</v>
      </c>
      <c r="AA772">
        <v>0</v>
      </c>
      <c r="AB772" s="1">
        <v>29</v>
      </c>
      <c r="AC772">
        <v>1</v>
      </c>
      <c r="AD772" s="1">
        <v>138</v>
      </c>
      <c r="AE772" s="1">
        <v>10.8</v>
      </c>
      <c r="AF772" s="1">
        <v>176</v>
      </c>
      <c r="AG772" s="2">
        <v>7.6</v>
      </c>
      <c r="AH772" s="2">
        <v>6.2</v>
      </c>
      <c r="AI772" s="2">
        <v>5.9</v>
      </c>
      <c r="AJ772" s="1">
        <v>65</v>
      </c>
    </row>
    <row r="773" spans="1:36" x14ac:dyDescent="0.35">
      <c r="A773">
        <v>1</v>
      </c>
      <c r="B773">
        <v>2</v>
      </c>
      <c r="C773">
        <v>1</v>
      </c>
      <c r="D773">
        <v>1284</v>
      </c>
      <c r="E773">
        <v>0</v>
      </c>
      <c r="F773" s="1">
        <v>55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1</v>
      </c>
      <c r="V773">
        <v>1</v>
      </c>
      <c r="W773">
        <v>1</v>
      </c>
      <c r="X773" s="1">
        <v>51.3</v>
      </c>
      <c r="Y773" s="1">
        <v>80</v>
      </c>
      <c r="Z773" s="1">
        <v>180</v>
      </c>
      <c r="AA773">
        <v>0</v>
      </c>
      <c r="AB773" s="1">
        <v>32.799999999999997</v>
      </c>
      <c r="AC773">
        <v>1</v>
      </c>
      <c r="AD773" s="1">
        <v>154</v>
      </c>
      <c r="AE773" s="1">
        <v>10.1</v>
      </c>
      <c r="AF773" s="1">
        <v>268</v>
      </c>
      <c r="AG773" s="2">
        <v>3.9</v>
      </c>
      <c r="AH773" s="2">
        <v>2.44</v>
      </c>
      <c r="AI773" s="2">
        <v>5.7</v>
      </c>
      <c r="AJ773" s="1">
        <v>87</v>
      </c>
    </row>
    <row r="774" spans="1:36" x14ac:dyDescent="0.35">
      <c r="A774">
        <v>1</v>
      </c>
      <c r="B774">
        <v>2</v>
      </c>
      <c r="C774">
        <v>1</v>
      </c>
      <c r="D774">
        <v>1173</v>
      </c>
      <c r="E774">
        <v>0</v>
      </c>
      <c r="F774" s="1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 s="1">
        <v>47</v>
      </c>
      <c r="Y774" s="1">
        <v>65</v>
      </c>
      <c r="Z774" s="1">
        <v>160</v>
      </c>
      <c r="AA774">
        <v>0</v>
      </c>
      <c r="AB774" s="1">
        <v>33</v>
      </c>
      <c r="AC774">
        <v>0</v>
      </c>
      <c r="AD774" s="1">
        <v>145</v>
      </c>
      <c r="AE774" s="1">
        <v>9</v>
      </c>
      <c r="AF774" s="1">
        <v>244</v>
      </c>
      <c r="AG774" s="2">
        <v>4.0999999999999996</v>
      </c>
      <c r="AH774" s="2">
        <v>1.93</v>
      </c>
      <c r="AI774" s="2">
        <v>4.7</v>
      </c>
      <c r="AJ774" s="1">
        <v>58</v>
      </c>
    </row>
    <row r="775" spans="1:36" x14ac:dyDescent="0.35">
      <c r="A775">
        <v>1</v>
      </c>
      <c r="B775">
        <v>2</v>
      </c>
      <c r="C775">
        <v>1</v>
      </c>
      <c r="D775">
        <v>1324</v>
      </c>
      <c r="E775">
        <v>0</v>
      </c>
      <c r="F775" s="1">
        <v>43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 s="1">
        <v>65</v>
      </c>
      <c r="Y775" s="1">
        <v>75</v>
      </c>
      <c r="Z775" s="1">
        <v>130</v>
      </c>
      <c r="AA775">
        <v>0</v>
      </c>
      <c r="AB775" s="1">
        <v>29</v>
      </c>
      <c r="AC775">
        <v>1</v>
      </c>
      <c r="AD775" s="1">
        <v>113</v>
      </c>
      <c r="AE775" s="1">
        <v>3.9</v>
      </c>
      <c r="AF775" s="1">
        <v>119</v>
      </c>
      <c r="AG775" s="2">
        <v>6</v>
      </c>
      <c r="AH775" s="2">
        <v>3.95</v>
      </c>
      <c r="AI775" s="2">
        <v>4.3</v>
      </c>
      <c r="AJ775" s="1">
        <v>91</v>
      </c>
    </row>
    <row r="776" spans="1:36" x14ac:dyDescent="0.35">
      <c r="A776">
        <v>1</v>
      </c>
      <c r="B776">
        <v>2</v>
      </c>
      <c r="C776">
        <v>1</v>
      </c>
      <c r="D776">
        <v>1597</v>
      </c>
      <c r="E776">
        <v>0</v>
      </c>
      <c r="F776" s="1">
        <v>67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3</v>
      </c>
      <c r="V776">
        <v>0</v>
      </c>
      <c r="W776">
        <v>1</v>
      </c>
      <c r="X776" s="1">
        <v>63</v>
      </c>
      <c r="Y776" s="1">
        <v>60</v>
      </c>
      <c r="Z776" s="1">
        <v>130</v>
      </c>
      <c r="AA776">
        <v>0</v>
      </c>
      <c r="AB776" s="1">
        <v>32.4</v>
      </c>
      <c r="AC776">
        <v>0</v>
      </c>
      <c r="AD776" s="1">
        <v>138</v>
      </c>
      <c r="AE776" s="1">
        <v>10.4</v>
      </c>
      <c r="AF776" s="1">
        <v>236</v>
      </c>
      <c r="AG776" s="2">
        <v>5.3</v>
      </c>
      <c r="AH776" s="2">
        <v>3.06</v>
      </c>
      <c r="AI776" s="2">
        <v>5.6</v>
      </c>
      <c r="AJ776" s="1">
        <v>99</v>
      </c>
    </row>
    <row r="777" spans="1:36" x14ac:dyDescent="0.35">
      <c r="A777">
        <v>0</v>
      </c>
      <c r="B777">
        <v>0</v>
      </c>
      <c r="C777">
        <v>0</v>
      </c>
      <c r="D777">
        <v>992</v>
      </c>
      <c r="E777">
        <v>0</v>
      </c>
      <c r="F777" s="1">
        <v>69.463013698630135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0</v>
      </c>
      <c r="X777" s="1">
        <v>46.8</v>
      </c>
      <c r="Y777" s="1">
        <v>74</v>
      </c>
      <c r="Z777" s="1">
        <v>130</v>
      </c>
      <c r="AA777">
        <v>0</v>
      </c>
      <c r="AB777" s="1">
        <v>28</v>
      </c>
      <c r="AC777">
        <v>0</v>
      </c>
      <c r="AD777" s="1">
        <v>137</v>
      </c>
      <c r="AE777" s="1">
        <v>13.2</v>
      </c>
      <c r="AF777" s="1">
        <v>239</v>
      </c>
      <c r="AG777" s="2">
        <v>5.2</v>
      </c>
      <c r="AH777" s="2">
        <v>3.64</v>
      </c>
      <c r="AI777" s="2">
        <v>9.6</v>
      </c>
      <c r="AJ777" s="1">
        <v>60</v>
      </c>
    </row>
    <row r="778" spans="1:36" x14ac:dyDescent="0.35">
      <c r="A778">
        <v>1</v>
      </c>
      <c r="B778">
        <v>2</v>
      </c>
      <c r="C778">
        <v>1</v>
      </c>
      <c r="D778">
        <v>1609</v>
      </c>
      <c r="E778">
        <v>0</v>
      </c>
      <c r="F778" s="1">
        <v>54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2</v>
      </c>
      <c r="V778">
        <v>1</v>
      </c>
      <c r="W778">
        <v>0</v>
      </c>
      <c r="X778" s="1">
        <v>70</v>
      </c>
      <c r="Y778" s="1">
        <v>68</v>
      </c>
      <c r="Z778" s="1">
        <v>120</v>
      </c>
      <c r="AA778">
        <v>0</v>
      </c>
      <c r="AB778" s="1">
        <v>28</v>
      </c>
      <c r="AC778">
        <v>1</v>
      </c>
      <c r="AD778" s="1">
        <v>142</v>
      </c>
      <c r="AE778" s="1">
        <v>9.9</v>
      </c>
      <c r="AF778" s="1">
        <v>223</v>
      </c>
      <c r="AG778" s="2">
        <v>2.9</v>
      </c>
      <c r="AH778" s="2">
        <v>1.57</v>
      </c>
      <c r="AI778" s="2">
        <v>4.2</v>
      </c>
      <c r="AJ778" s="1">
        <v>70</v>
      </c>
    </row>
    <row r="779" spans="1:36" x14ac:dyDescent="0.35">
      <c r="A779">
        <v>0</v>
      </c>
      <c r="B779">
        <v>0</v>
      </c>
      <c r="C779">
        <v>0</v>
      </c>
      <c r="D779">
        <v>1468</v>
      </c>
      <c r="E779">
        <v>0</v>
      </c>
      <c r="F779" s="1">
        <v>47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0</v>
      </c>
      <c r="V779">
        <v>0</v>
      </c>
      <c r="W779">
        <v>1</v>
      </c>
      <c r="X779" s="1">
        <v>48</v>
      </c>
      <c r="Y779" s="1">
        <v>70</v>
      </c>
      <c r="Z779" s="1">
        <v>140</v>
      </c>
      <c r="AA779">
        <v>0</v>
      </c>
      <c r="AB779" s="1">
        <v>29</v>
      </c>
      <c r="AC779">
        <v>1</v>
      </c>
      <c r="AD779" s="1">
        <v>131</v>
      </c>
      <c r="AE779" s="1">
        <v>4.8</v>
      </c>
      <c r="AF779" s="1">
        <v>226</v>
      </c>
      <c r="AG779" s="2">
        <v>3.2</v>
      </c>
      <c r="AH779" s="2">
        <v>1.41</v>
      </c>
      <c r="AI779" s="2">
        <v>4.0999999999999996</v>
      </c>
      <c r="AJ779" s="1">
        <v>62</v>
      </c>
    </row>
    <row r="780" spans="1:36" x14ac:dyDescent="0.35">
      <c r="A780">
        <v>1</v>
      </c>
      <c r="B780">
        <v>2</v>
      </c>
      <c r="C780">
        <v>1</v>
      </c>
      <c r="D780">
        <v>1405</v>
      </c>
      <c r="E780">
        <v>0</v>
      </c>
      <c r="F780" s="1">
        <v>58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3</v>
      </c>
      <c r="V780">
        <v>1</v>
      </c>
      <c r="W780">
        <v>0</v>
      </c>
      <c r="X780" s="1">
        <v>47.9</v>
      </c>
      <c r="Y780" s="1">
        <v>66</v>
      </c>
      <c r="Z780" s="1">
        <v>140</v>
      </c>
      <c r="AA780">
        <v>0</v>
      </c>
      <c r="AB780" s="1">
        <v>33.4</v>
      </c>
      <c r="AC780">
        <v>1</v>
      </c>
      <c r="AD780" s="1">
        <v>152</v>
      </c>
      <c r="AE780" s="1">
        <v>10.9</v>
      </c>
      <c r="AF780" s="1">
        <v>193</v>
      </c>
      <c r="AG780" s="2">
        <v>6</v>
      </c>
      <c r="AH780" s="2">
        <v>3.88</v>
      </c>
      <c r="AI780" s="2">
        <v>3.7</v>
      </c>
      <c r="AJ780" s="1">
        <v>69</v>
      </c>
    </row>
    <row r="781" spans="1:36" x14ac:dyDescent="0.35">
      <c r="A781">
        <v>0</v>
      </c>
      <c r="B781">
        <v>0</v>
      </c>
      <c r="C781">
        <v>0</v>
      </c>
      <c r="D781">
        <v>1529</v>
      </c>
      <c r="E781">
        <v>0</v>
      </c>
      <c r="F781" s="1">
        <v>77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1</v>
      </c>
      <c r="X781" s="1">
        <v>47.9</v>
      </c>
      <c r="Y781" s="1">
        <v>66</v>
      </c>
      <c r="Z781" s="1">
        <v>130</v>
      </c>
      <c r="AA781">
        <v>0</v>
      </c>
      <c r="AB781" s="1">
        <v>28</v>
      </c>
      <c r="AC781">
        <v>0</v>
      </c>
      <c r="AD781" s="1">
        <v>136</v>
      </c>
      <c r="AE781" s="1">
        <v>7.9</v>
      </c>
      <c r="AF781" s="1">
        <v>268</v>
      </c>
      <c r="AG781" s="2">
        <v>7.7</v>
      </c>
      <c r="AH781" s="2">
        <v>5.22</v>
      </c>
      <c r="AI781" s="2">
        <v>5.6</v>
      </c>
      <c r="AJ781" s="1">
        <v>96</v>
      </c>
    </row>
    <row r="782" spans="1:36" x14ac:dyDescent="0.35">
      <c r="A782">
        <v>1</v>
      </c>
      <c r="B782">
        <v>2</v>
      </c>
      <c r="C782">
        <v>1</v>
      </c>
      <c r="D782">
        <v>1138</v>
      </c>
      <c r="E782">
        <v>0</v>
      </c>
      <c r="F782" s="1">
        <v>83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3</v>
      </c>
      <c r="V782">
        <v>1</v>
      </c>
      <c r="W782">
        <v>1</v>
      </c>
      <c r="X782" s="1">
        <v>34</v>
      </c>
      <c r="Y782" s="1">
        <v>78</v>
      </c>
      <c r="Z782" s="1">
        <v>150</v>
      </c>
      <c r="AA782">
        <v>0</v>
      </c>
      <c r="AB782" s="1">
        <v>25</v>
      </c>
      <c r="AC782">
        <v>0</v>
      </c>
      <c r="AD782" s="1">
        <v>123</v>
      </c>
      <c r="AE782" s="1">
        <v>7.2</v>
      </c>
      <c r="AF782" s="1">
        <v>239</v>
      </c>
      <c r="AG782" s="2">
        <v>4.9000000000000004</v>
      </c>
      <c r="AH782" s="2">
        <v>3.07</v>
      </c>
      <c r="AI782" s="2">
        <v>6.6</v>
      </c>
      <c r="AJ782" s="1">
        <v>111</v>
      </c>
    </row>
    <row r="783" spans="1:36" x14ac:dyDescent="0.35">
      <c r="A783">
        <v>1</v>
      </c>
      <c r="B783">
        <v>2</v>
      </c>
      <c r="C783">
        <v>1</v>
      </c>
      <c r="D783">
        <v>1597</v>
      </c>
      <c r="E783">
        <v>0</v>
      </c>
      <c r="F783" s="1">
        <v>60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 s="1">
        <v>66</v>
      </c>
      <c r="Y783" s="1">
        <v>78</v>
      </c>
      <c r="Z783" s="1">
        <v>150</v>
      </c>
      <c r="AA783">
        <v>0</v>
      </c>
      <c r="AB783" s="1">
        <v>31.1</v>
      </c>
      <c r="AC783">
        <v>0</v>
      </c>
      <c r="AD783" s="1">
        <v>150</v>
      </c>
      <c r="AE783" s="1">
        <v>9.6999999999999993</v>
      </c>
      <c r="AF783" s="1">
        <v>239</v>
      </c>
      <c r="AG783" s="2">
        <v>6.2</v>
      </c>
      <c r="AH783" s="2">
        <v>3.1</v>
      </c>
      <c r="AI783" s="2">
        <v>9.3000000000000007</v>
      </c>
      <c r="AJ783" s="1">
        <v>83</v>
      </c>
    </row>
    <row r="784" spans="1:36" x14ac:dyDescent="0.35">
      <c r="A784">
        <v>0</v>
      </c>
      <c r="B784">
        <v>0</v>
      </c>
      <c r="C784">
        <v>0</v>
      </c>
      <c r="D784">
        <v>1344</v>
      </c>
      <c r="E784">
        <v>0</v>
      </c>
      <c r="F784" s="1">
        <v>79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3</v>
      </c>
      <c r="V784">
        <v>1</v>
      </c>
      <c r="W784">
        <v>0</v>
      </c>
      <c r="X784" s="1">
        <v>48.7</v>
      </c>
      <c r="Y784" s="1">
        <v>52</v>
      </c>
      <c r="Z784" s="1">
        <v>175</v>
      </c>
      <c r="AA784">
        <v>0</v>
      </c>
      <c r="AB784" s="1">
        <v>24</v>
      </c>
      <c r="AC784">
        <v>0</v>
      </c>
      <c r="AD784" s="1">
        <v>70</v>
      </c>
      <c r="AE784" s="1">
        <v>7.6</v>
      </c>
      <c r="AF784" s="1">
        <v>578</v>
      </c>
      <c r="AG784" s="2">
        <v>4.8</v>
      </c>
      <c r="AH784" s="2">
        <v>2.86</v>
      </c>
      <c r="AI784" s="2">
        <v>8.4</v>
      </c>
      <c r="AJ784" s="1">
        <v>96</v>
      </c>
    </row>
    <row r="785" spans="1:36" x14ac:dyDescent="0.35">
      <c r="A785">
        <v>1</v>
      </c>
      <c r="B785">
        <v>2</v>
      </c>
      <c r="C785">
        <v>1</v>
      </c>
      <c r="D785">
        <v>1579</v>
      </c>
      <c r="E785">
        <v>0</v>
      </c>
      <c r="F785" s="1">
        <v>60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0</v>
      </c>
      <c r="W785">
        <v>1</v>
      </c>
      <c r="X785" s="1">
        <v>67</v>
      </c>
      <c r="Y785" s="1">
        <v>60</v>
      </c>
      <c r="Z785" s="1">
        <v>120</v>
      </c>
      <c r="AA785">
        <v>0</v>
      </c>
      <c r="AB785" s="1">
        <v>28.5</v>
      </c>
      <c r="AC785">
        <v>0</v>
      </c>
      <c r="AD785" s="1">
        <v>158</v>
      </c>
      <c r="AE785" s="1">
        <v>7.1</v>
      </c>
      <c r="AF785" s="1">
        <v>162</v>
      </c>
      <c r="AG785" s="2">
        <v>3.8</v>
      </c>
      <c r="AH785" s="2">
        <v>2.2000000000000002</v>
      </c>
      <c r="AI785" s="2">
        <v>5</v>
      </c>
      <c r="AJ785" s="1">
        <v>83</v>
      </c>
    </row>
    <row r="786" spans="1:36" x14ac:dyDescent="0.35">
      <c r="A786">
        <v>1</v>
      </c>
      <c r="B786">
        <v>2</v>
      </c>
      <c r="C786">
        <v>1</v>
      </c>
      <c r="D786">
        <v>1352</v>
      </c>
      <c r="E786">
        <v>0</v>
      </c>
      <c r="F786" s="1">
        <v>44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1</v>
      </c>
      <c r="V786">
        <v>1</v>
      </c>
      <c r="W786">
        <v>1</v>
      </c>
      <c r="X786" s="1">
        <v>46.8</v>
      </c>
      <c r="Y786" s="1">
        <v>76</v>
      </c>
      <c r="Z786" s="1">
        <v>140</v>
      </c>
      <c r="AA786">
        <v>0</v>
      </c>
      <c r="AB786" s="1">
        <v>22.3</v>
      </c>
      <c r="AC786">
        <v>1</v>
      </c>
      <c r="AD786" s="1">
        <v>165</v>
      </c>
      <c r="AE786" s="1">
        <v>13.5</v>
      </c>
      <c r="AF786" s="1">
        <v>203</v>
      </c>
      <c r="AG786" s="2">
        <v>5</v>
      </c>
      <c r="AH786" s="2">
        <v>1.63</v>
      </c>
      <c r="AI786" s="2">
        <v>3.8</v>
      </c>
      <c r="AJ786" s="1">
        <v>59</v>
      </c>
    </row>
    <row r="787" spans="1:36" x14ac:dyDescent="0.35">
      <c r="A787">
        <v>1</v>
      </c>
      <c r="B787">
        <v>2</v>
      </c>
      <c r="C787">
        <v>1</v>
      </c>
      <c r="D787">
        <v>1334</v>
      </c>
      <c r="E787">
        <v>0</v>
      </c>
      <c r="F787" s="1">
        <v>54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2</v>
      </c>
      <c r="V787">
        <v>0</v>
      </c>
      <c r="W787">
        <v>0</v>
      </c>
      <c r="X787" s="1">
        <v>69</v>
      </c>
      <c r="Y787" s="1">
        <v>66</v>
      </c>
      <c r="Z787" s="1">
        <v>120</v>
      </c>
      <c r="AA787">
        <v>0</v>
      </c>
      <c r="AB787" s="1">
        <v>30</v>
      </c>
      <c r="AC787">
        <v>1</v>
      </c>
      <c r="AD787" s="1">
        <v>153</v>
      </c>
      <c r="AE787" s="1">
        <v>11.4</v>
      </c>
      <c r="AF787" s="1">
        <v>171</v>
      </c>
      <c r="AG787" s="2">
        <v>4.2</v>
      </c>
      <c r="AH787" s="2">
        <v>2.44</v>
      </c>
      <c r="AI787" s="2">
        <v>5.5</v>
      </c>
      <c r="AJ787" s="1">
        <v>101</v>
      </c>
    </row>
    <row r="788" spans="1:36" x14ac:dyDescent="0.35">
      <c r="A788">
        <v>1</v>
      </c>
      <c r="B788">
        <v>2</v>
      </c>
      <c r="C788">
        <v>1</v>
      </c>
      <c r="D788">
        <v>1022</v>
      </c>
      <c r="E788">
        <v>0</v>
      </c>
      <c r="F788" s="1">
        <v>56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1</v>
      </c>
      <c r="U788">
        <v>4</v>
      </c>
      <c r="V788">
        <v>1</v>
      </c>
      <c r="W788">
        <v>0</v>
      </c>
      <c r="X788" s="1">
        <v>62</v>
      </c>
      <c r="Y788" s="1">
        <v>68</v>
      </c>
      <c r="Z788" s="1">
        <v>130</v>
      </c>
      <c r="AA788">
        <v>0</v>
      </c>
      <c r="AB788" s="1">
        <v>25</v>
      </c>
      <c r="AC788">
        <v>1</v>
      </c>
      <c r="AD788" s="1">
        <v>156</v>
      </c>
      <c r="AE788" s="1">
        <v>12</v>
      </c>
      <c r="AF788" s="1">
        <v>271</v>
      </c>
      <c r="AG788" s="2">
        <v>3.6</v>
      </c>
      <c r="AH788" s="2">
        <v>2.19</v>
      </c>
      <c r="AI788" s="2">
        <v>5.5</v>
      </c>
      <c r="AJ788" s="1">
        <v>67</v>
      </c>
    </row>
    <row r="789" spans="1:36" x14ac:dyDescent="0.35">
      <c r="A789">
        <v>1</v>
      </c>
      <c r="B789">
        <v>2</v>
      </c>
      <c r="C789">
        <v>1</v>
      </c>
      <c r="D789">
        <v>1012</v>
      </c>
      <c r="E789">
        <v>0</v>
      </c>
      <c r="F789" s="1">
        <v>54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4</v>
      </c>
      <c r="V789">
        <v>1</v>
      </c>
      <c r="W789">
        <v>0</v>
      </c>
      <c r="X789" s="1">
        <v>46</v>
      </c>
      <c r="Y789" s="1">
        <v>60</v>
      </c>
      <c r="Z789" s="1">
        <v>150</v>
      </c>
      <c r="AA789">
        <v>0</v>
      </c>
      <c r="AB789" s="1">
        <v>25</v>
      </c>
      <c r="AC789">
        <v>1</v>
      </c>
      <c r="AD789" s="1">
        <v>136</v>
      </c>
      <c r="AE789" s="1">
        <v>14</v>
      </c>
      <c r="AF789" s="1">
        <v>292</v>
      </c>
      <c r="AG789" s="2">
        <v>3.6</v>
      </c>
      <c r="AH789" s="2">
        <v>1.89</v>
      </c>
      <c r="AI789" s="2">
        <v>5.9</v>
      </c>
      <c r="AJ789" s="1">
        <v>56</v>
      </c>
    </row>
    <row r="790" spans="1:36" x14ac:dyDescent="0.35">
      <c r="A790">
        <v>1</v>
      </c>
      <c r="B790">
        <v>2</v>
      </c>
      <c r="C790">
        <v>1</v>
      </c>
      <c r="D790">
        <v>1006</v>
      </c>
      <c r="E790">
        <v>0</v>
      </c>
      <c r="F790" s="1">
        <v>58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0</v>
      </c>
      <c r="U790">
        <v>2</v>
      </c>
      <c r="V790">
        <v>1</v>
      </c>
      <c r="W790">
        <v>1</v>
      </c>
      <c r="X790" s="1">
        <v>45.9</v>
      </c>
      <c r="Y790" s="1">
        <v>64</v>
      </c>
      <c r="Z790" s="1">
        <v>150</v>
      </c>
      <c r="AA790">
        <v>1</v>
      </c>
      <c r="AB790" s="1">
        <v>34</v>
      </c>
      <c r="AC790">
        <v>0</v>
      </c>
      <c r="AD790" s="1">
        <v>149</v>
      </c>
      <c r="AE790" s="1">
        <v>5.8</v>
      </c>
      <c r="AF790" s="1">
        <v>215</v>
      </c>
      <c r="AG790" s="2">
        <v>4.5999999999999996</v>
      </c>
      <c r="AH790" s="2">
        <v>2.83</v>
      </c>
      <c r="AI790" s="2">
        <v>6.2</v>
      </c>
      <c r="AJ790" s="1">
        <v>74</v>
      </c>
    </row>
    <row r="791" spans="1:36" x14ac:dyDescent="0.35">
      <c r="A791">
        <v>1</v>
      </c>
      <c r="B791">
        <v>2</v>
      </c>
      <c r="C791">
        <v>1</v>
      </c>
      <c r="D791">
        <v>1132</v>
      </c>
      <c r="E791">
        <v>0</v>
      </c>
      <c r="F791" s="1">
        <v>49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3</v>
      </c>
      <c r="V791">
        <v>1</v>
      </c>
      <c r="W791">
        <v>0</v>
      </c>
      <c r="X791" s="1">
        <v>49</v>
      </c>
      <c r="Y791" s="1">
        <v>100</v>
      </c>
      <c r="Z791" s="1">
        <v>150</v>
      </c>
      <c r="AA791">
        <v>0</v>
      </c>
      <c r="AB791" s="1">
        <v>30</v>
      </c>
      <c r="AC791">
        <v>1</v>
      </c>
      <c r="AD791" s="1">
        <v>163</v>
      </c>
      <c r="AE791" s="1">
        <v>10.4</v>
      </c>
      <c r="AF791" s="1">
        <v>187</v>
      </c>
      <c r="AG791" s="2">
        <v>8.6</v>
      </c>
      <c r="AH791" s="2">
        <v>3.67</v>
      </c>
      <c r="AI791" s="2">
        <v>4.3</v>
      </c>
      <c r="AJ791" s="1">
        <v>125</v>
      </c>
    </row>
    <row r="792" spans="1:36" x14ac:dyDescent="0.35">
      <c r="A792">
        <v>1</v>
      </c>
      <c r="B792">
        <v>2</v>
      </c>
      <c r="C792">
        <v>1</v>
      </c>
      <c r="D792">
        <v>890</v>
      </c>
      <c r="E792">
        <v>0</v>
      </c>
      <c r="F792" s="1">
        <v>69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1</v>
      </c>
      <c r="W792">
        <v>1</v>
      </c>
      <c r="X792" s="1">
        <v>41.9</v>
      </c>
      <c r="Y792" s="1">
        <v>74</v>
      </c>
      <c r="Z792" s="1">
        <v>130</v>
      </c>
      <c r="AA792">
        <v>0</v>
      </c>
      <c r="AB792" s="1">
        <v>51.4</v>
      </c>
      <c r="AC792">
        <v>0</v>
      </c>
      <c r="AD792" s="1">
        <v>149</v>
      </c>
      <c r="AE792" s="1">
        <v>6.3</v>
      </c>
      <c r="AF792" s="1">
        <v>182</v>
      </c>
      <c r="AG792" s="2">
        <v>3.9</v>
      </c>
      <c r="AH792" s="2">
        <v>2.19</v>
      </c>
      <c r="AI792" s="2">
        <v>5.4</v>
      </c>
      <c r="AJ792" s="1">
        <v>54</v>
      </c>
    </row>
    <row r="793" spans="1:36" x14ac:dyDescent="0.35">
      <c r="A793">
        <v>1</v>
      </c>
      <c r="B793">
        <v>1</v>
      </c>
      <c r="C793">
        <v>0</v>
      </c>
      <c r="D793">
        <v>1405</v>
      </c>
      <c r="E793">
        <v>0</v>
      </c>
      <c r="F793" s="1">
        <v>47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1</v>
      </c>
      <c r="V793">
        <v>1</v>
      </c>
      <c r="W793">
        <v>1</v>
      </c>
      <c r="X793" s="1">
        <v>44.5</v>
      </c>
      <c r="Y793" s="1">
        <v>86</v>
      </c>
      <c r="Z793" s="1">
        <v>110</v>
      </c>
      <c r="AA793">
        <v>0</v>
      </c>
      <c r="AB793" s="1">
        <v>21.1</v>
      </c>
      <c r="AC793">
        <v>1</v>
      </c>
      <c r="AD793" s="1">
        <v>145</v>
      </c>
      <c r="AE793" s="1">
        <v>12.6</v>
      </c>
      <c r="AF793" s="1">
        <v>330</v>
      </c>
      <c r="AG793" s="2">
        <v>5.0999999999999996</v>
      </c>
      <c r="AH793" s="2">
        <v>3.3</v>
      </c>
      <c r="AI793" s="2">
        <v>4.4000000000000004</v>
      </c>
      <c r="AJ793" s="1">
        <v>59</v>
      </c>
    </row>
    <row r="794" spans="1:36" x14ac:dyDescent="0.35">
      <c r="A794">
        <v>0</v>
      </c>
      <c r="B794">
        <v>0</v>
      </c>
      <c r="C794">
        <v>0</v>
      </c>
      <c r="D794">
        <v>1338</v>
      </c>
      <c r="E794">
        <v>0</v>
      </c>
      <c r="F794" s="1">
        <v>82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2</v>
      </c>
      <c r="V794">
        <v>1</v>
      </c>
      <c r="W794">
        <v>1</v>
      </c>
      <c r="X794" s="1">
        <v>44.6</v>
      </c>
      <c r="Y794" s="1">
        <v>98</v>
      </c>
      <c r="Z794" s="1">
        <v>130</v>
      </c>
      <c r="AA794">
        <v>0</v>
      </c>
      <c r="AB794" s="1">
        <v>28</v>
      </c>
      <c r="AC794">
        <v>0</v>
      </c>
      <c r="AD794" s="1">
        <v>114</v>
      </c>
      <c r="AE794" s="1">
        <v>8.6999999999999993</v>
      </c>
      <c r="AF794" s="1">
        <v>195</v>
      </c>
      <c r="AG794" s="2">
        <v>4.5</v>
      </c>
      <c r="AH794" s="2">
        <v>2.7</v>
      </c>
      <c r="AI794" s="2">
        <v>5.4</v>
      </c>
      <c r="AJ794" s="1">
        <v>110</v>
      </c>
    </row>
    <row r="795" spans="1:36" x14ac:dyDescent="0.35">
      <c r="A795">
        <v>1</v>
      </c>
      <c r="B795">
        <v>2</v>
      </c>
      <c r="C795">
        <v>1</v>
      </c>
      <c r="D795">
        <v>898</v>
      </c>
      <c r="E795">
        <v>0</v>
      </c>
      <c r="F795" s="1">
        <v>59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1</v>
      </c>
      <c r="S795">
        <v>1</v>
      </c>
      <c r="T795">
        <v>0</v>
      </c>
      <c r="U795">
        <v>3</v>
      </c>
      <c r="V795">
        <v>1</v>
      </c>
      <c r="W795">
        <v>0</v>
      </c>
      <c r="X795" s="1">
        <v>37.4</v>
      </c>
      <c r="Y795" s="1">
        <v>62</v>
      </c>
      <c r="Z795" s="1">
        <v>160</v>
      </c>
      <c r="AA795">
        <v>0</v>
      </c>
      <c r="AB795" s="1">
        <v>36.4</v>
      </c>
      <c r="AC795">
        <v>1</v>
      </c>
      <c r="AD795" s="1">
        <v>153</v>
      </c>
      <c r="AE795" s="1">
        <v>18.5</v>
      </c>
      <c r="AF795" s="1">
        <v>334</v>
      </c>
      <c r="AG795" s="2">
        <v>5.0999999999999996</v>
      </c>
      <c r="AH795" s="2">
        <v>2.19</v>
      </c>
      <c r="AI795" s="2">
        <v>12</v>
      </c>
      <c r="AJ795" s="1">
        <v>70</v>
      </c>
    </row>
    <row r="796" spans="1:36" x14ac:dyDescent="0.35">
      <c r="A796">
        <v>0</v>
      </c>
      <c r="B796">
        <v>0</v>
      </c>
      <c r="C796">
        <v>0</v>
      </c>
      <c r="D796">
        <v>9</v>
      </c>
      <c r="E796">
        <v>1</v>
      </c>
      <c r="F796" s="1">
        <v>81.745205479452054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1</v>
      </c>
      <c r="X796" s="1">
        <v>43</v>
      </c>
      <c r="Y796" s="1">
        <v>74</v>
      </c>
      <c r="Z796" s="1">
        <v>130</v>
      </c>
      <c r="AA796">
        <v>1</v>
      </c>
      <c r="AB796" s="1">
        <v>28</v>
      </c>
      <c r="AC796">
        <v>0</v>
      </c>
      <c r="AD796" s="1">
        <v>79</v>
      </c>
      <c r="AE796" s="1">
        <v>18.3</v>
      </c>
      <c r="AF796" s="1">
        <v>221</v>
      </c>
      <c r="AG796" s="2">
        <v>3.9</v>
      </c>
      <c r="AH796" s="2">
        <v>3.24</v>
      </c>
      <c r="AI796" s="2">
        <v>9.8000000000000007</v>
      </c>
      <c r="AJ796" s="1">
        <v>105</v>
      </c>
    </row>
    <row r="797" spans="1:36" x14ac:dyDescent="0.35">
      <c r="A797">
        <v>1</v>
      </c>
      <c r="B797">
        <v>1</v>
      </c>
      <c r="C797">
        <v>0</v>
      </c>
      <c r="D797">
        <v>1573</v>
      </c>
      <c r="E797">
        <v>0</v>
      </c>
      <c r="F797" s="1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1</v>
      </c>
      <c r="W797">
        <v>1</v>
      </c>
      <c r="X797" s="1">
        <v>46.7</v>
      </c>
      <c r="Y797" s="1">
        <v>68</v>
      </c>
      <c r="Z797" s="1">
        <v>150</v>
      </c>
      <c r="AA797">
        <v>0</v>
      </c>
      <c r="AB797" s="1">
        <v>24</v>
      </c>
      <c r="AC797">
        <v>1</v>
      </c>
      <c r="AD797" s="1">
        <v>150</v>
      </c>
      <c r="AE797" s="1">
        <v>8.6</v>
      </c>
      <c r="AF797" s="1">
        <v>227</v>
      </c>
      <c r="AG797" s="2">
        <v>7.1</v>
      </c>
      <c r="AH797" s="2">
        <v>4.76</v>
      </c>
      <c r="AI797" s="2">
        <v>4.7</v>
      </c>
      <c r="AJ797" s="1">
        <v>107</v>
      </c>
    </row>
    <row r="798" spans="1:36" x14ac:dyDescent="0.35">
      <c r="A798">
        <v>1</v>
      </c>
      <c r="B798">
        <v>2</v>
      </c>
      <c r="C798">
        <v>1</v>
      </c>
      <c r="D798">
        <v>1297</v>
      </c>
      <c r="E798">
        <v>0</v>
      </c>
      <c r="F798" s="1">
        <v>49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0</v>
      </c>
      <c r="U798">
        <v>1</v>
      </c>
      <c r="V798">
        <v>1</v>
      </c>
      <c r="W798">
        <v>1</v>
      </c>
      <c r="X798" s="1">
        <v>48.9</v>
      </c>
      <c r="Y798" s="1">
        <v>80</v>
      </c>
      <c r="Z798" s="1">
        <v>150</v>
      </c>
      <c r="AA798">
        <v>0</v>
      </c>
      <c r="AB798" s="1">
        <v>32.700000000000003</v>
      </c>
      <c r="AC798">
        <v>0</v>
      </c>
      <c r="AD798" s="1">
        <v>127</v>
      </c>
      <c r="AE798" s="1">
        <v>8.6999999999999993</v>
      </c>
      <c r="AF798" s="1">
        <v>238</v>
      </c>
      <c r="AG798" s="2">
        <v>6</v>
      </c>
      <c r="AH798" s="2">
        <v>3.51</v>
      </c>
      <c r="AI798" s="2">
        <v>7</v>
      </c>
      <c r="AJ798" s="1">
        <v>72</v>
      </c>
    </row>
    <row r="799" spans="1:36" x14ac:dyDescent="0.35">
      <c r="A799">
        <v>1</v>
      </c>
      <c r="B799">
        <v>2</v>
      </c>
      <c r="C799">
        <v>1</v>
      </c>
      <c r="D799">
        <v>1585</v>
      </c>
      <c r="E799">
        <v>0</v>
      </c>
      <c r="F799" s="1">
        <v>57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3</v>
      </c>
      <c r="V799">
        <v>1</v>
      </c>
      <c r="W799">
        <v>0</v>
      </c>
      <c r="X799" s="1">
        <v>47</v>
      </c>
      <c r="Y799" s="1">
        <v>65</v>
      </c>
      <c r="Z799" s="1">
        <v>115</v>
      </c>
      <c r="AA799">
        <v>0</v>
      </c>
      <c r="AB799" s="1">
        <v>30.5</v>
      </c>
      <c r="AC799">
        <v>1</v>
      </c>
      <c r="AD799" s="1">
        <v>153</v>
      </c>
      <c r="AE799" s="1">
        <v>20.6</v>
      </c>
      <c r="AF799" s="1">
        <v>201</v>
      </c>
      <c r="AG799" s="2">
        <v>5.5</v>
      </c>
      <c r="AH799" s="2">
        <v>3.13</v>
      </c>
      <c r="AI799" s="2">
        <v>4.4000000000000004</v>
      </c>
      <c r="AJ799" s="1">
        <v>54</v>
      </c>
    </row>
    <row r="800" spans="1:36" x14ac:dyDescent="0.35">
      <c r="A800">
        <v>1</v>
      </c>
      <c r="B800">
        <v>2</v>
      </c>
      <c r="C800">
        <v>1</v>
      </c>
      <c r="D800">
        <v>952</v>
      </c>
      <c r="E800">
        <v>0</v>
      </c>
      <c r="F800" s="1">
        <v>58.909589041095892</v>
      </c>
      <c r="G800">
        <v>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2</v>
      </c>
      <c r="V800">
        <v>1</v>
      </c>
      <c r="W800">
        <v>1</v>
      </c>
      <c r="X800" s="1">
        <v>75</v>
      </c>
      <c r="Y800" s="1">
        <v>85</v>
      </c>
      <c r="Z800" s="1">
        <v>140</v>
      </c>
      <c r="AA800">
        <v>0</v>
      </c>
      <c r="AB800" s="1">
        <v>30</v>
      </c>
      <c r="AC800">
        <v>0</v>
      </c>
      <c r="AD800" s="1">
        <v>139</v>
      </c>
      <c r="AE800" s="1">
        <v>7.6</v>
      </c>
      <c r="AF800" s="1">
        <v>171</v>
      </c>
      <c r="AG800" s="2">
        <v>2.1</v>
      </c>
      <c r="AH800" s="2">
        <v>0.27</v>
      </c>
      <c r="AI800" s="2">
        <v>8.4</v>
      </c>
      <c r="AJ800" s="1">
        <v>65</v>
      </c>
    </row>
    <row r="801" spans="1:36" x14ac:dyDescent="0.35">
      <c r="A801">
        <v>1</v>
      </c>
      <c r="B801">
        <v>2</v>
      </c>
      <c r="C801">
        <v>1</v>
      </c>
      <c r="D801">
        <v>966</v>
      </c>
      <c r="E801">
        <v>0</v>
      </c>
      <c r="F801" s="1">
        <v>73.265753424657532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1</v>
      </c>
      <c r="S801">
        <v>0</v>
      </c>
      <c r="T801">
        <v>1</v>
      </c>
      <c r="U801">
        <v>2</v>
      </c>
      <c r="V801">
        <v>1</v>
      </c>
      <c r="W801">
        <v>0</v>
      </c>
      <c r="X801" s="1">
        <v>44.5</v>
      </c>
      <c r="Y801" s="1">
        <v>60</v>
      </c>
      <c r="Z801" s="1">
        <v>140</v>
      </c>
      <c r="AA801">
        <v>0</v>
      </c>
      <c r="AB801" s="1">
        <v>32</v>
      </c>
      <c r="AC801">
        <v>0</v>
      </c>
      <c r="AD801" s="1">
        <v>125</v>
      </c>
      <c r="AE801" s="1">
        <v>11.4</v>
      </c>
      <c r="AF801" s="1">
        <v>191</v>
      </c>
      <c r="AG801" s="2">
        <v>4.5999999999999996</v>
      </c>
      <c r="AH801" s="2">
        <v>3.22</v>
      </c>
      <c r="AI801" s="2">
        <v>3.4</v>
      </c>
      <c r="AJ801" s="1">
        <v>76</v>
      </c>
    </row>
    <row r="802" spans="1:36" x14ac:dyDescent="0.35">
      <c r="A802">
        <v>0</v>
      </c>
      <c r="B802">
        <v>0</v>
      </c>
      <c r="C802">
        <v>0</v>
      </c>
      <c r="D802">
        <v>42</v>
      </c>
      <c r="E802">
        <v>1</v>
      </c>
      <c r="F802" s="1">
        <v>52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3</v>
      </c>
      <c r="V802">
        <v>1</v>
      </c>
      <c r="W802">
        <v>0</v>
      </c>
      <c r="X802" s="1">
        <v>47</v>
      </c>
      <c r="Y802" s="1">
        <v>65</v>
      </c>
      <c r="Z802" s="1">
        <v>120</v>
      </c>
      <c r="AA802">
        <v>0</v>
      </c>
      <c r="AB802" s="1">
        <v>43.7</v>
      </c>
      <c r="AC802">
        <v>0</v>
      </c>
      <c r="AD802" s="1">
        <v>160</v>
      </c>
      <c r="AE802" s="1">
        <v>11.1</v>
      </c>
      <c r="AF802" s="1">
        <v>202</v>
      </c>
      <c r="AG802" s="2">
        <v>6.3</v>
      </c>
      <c r="AH802" s="2">
        <v>4</v>
      </c>
      <c r="AI802" s="2">
        <v>7.9</v>
      </c>
      <c r="AJ802" s="1">
        <v>69</v>
      </c>
    </row>
    <row r="803" spans="1:36" x14ac:dyDescent="0.35">
      <c r="A803">
        <v>1</v>
      </c>
      <c r="B803">
        <v>2</v>
      </c>
      <c r="C803">
        <v>1</v>
      </c>
      <c r="D803">
        <v>1334</v>
      </c>
      <c r="E803">
        <v>0</v>
      </c>
      <c r="F803" s="1">
        <v>35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1</v>
      </c>
      <c r="W803">
        <v>1</v>
      </c>
      <c r="X803" s="1">
        <v>49.4</v>
      </c>
      <c r="Y803" s="1">
        <v>68</v>
      </c>
      <c r="Z803" s="1">
        <v>130</v>
      </c>
      <c r="AA803">
        <v>0</v>
      </c>
      <c r="AB803" s="1">
        <v>31</v>
      </c>
      <c r="AC803">
        <v>0</v>
      </c>
      <c r="AD803" s="1">
        <v>143</v>
      </c>
      <c r="AE803" s="1">
        <v>10.1</v>
      </c>
      <c r="AF803" s="1">
        <v>212</v>
      </c>
      <c r="AG803" s="2">
        <v>5.2</v>
      </c>
      <c r="AH803" s="2">
        <v>3.1</v>
      </c>
      <c r="AI803" s="2">
        <v>3.6</v>
      </c>
      <c r="AJ803" s="1">
        <v>76</v>
      </c>
    </row>
    <row r="804" spans="1:36" x14ac:dyDescent="0.35">
      <c r="A804">
        <v>1</v>
      </c>
      <c r="B804">
        <v>2</v>
      </c>
      <c r="C804">
        <v>1</v>
      </c>
      <c r="D804">
        <v>973</v>
      </c>
      <c r="E804">
        <v>0</v>
      </c>
      <c r="F804" s="1">
        <v>68.241095890410961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2</v>
      </c>
      <c r="V804">
        <v>1</v>
      </c>
      <c r="W804">
        <v>0</v>
      </c>
      <c r="X804" s="1">
        <v>41</v>
      </c>
      <c r="Y804" s="1">
        <v>110</v>
      </c>
      <c r="Z804" s="1">
        <v>160</v>
      </c>
      <c r="AA804">
        <v>0</v>
      </c>
      <c r="AB804" s="1">
        <v>28</v>
      </c>
      <c r="AC804">
        <v>0</v>
      </c>
      <c r="AD804" s="1">
        <v>150</v>
      </c>
      <c r="AE804" s="1">
        <v>19.399999999999999</v>
      </c>
      <c r="AF804" s="1">
        <v>176</v>
      </c>
      <c r="AG804" s="2">
        <v>4.2</v>
      </c>
      <c r="AH804" s="2">
        <v>2.75</v>
      </c>
      <c r="AI804" s="2">
        <v>4.9000000000000004</v>
      </c>
      <c r="AJ804" s="1">
        <v>82</v>
      </c>
    </row>
    <row r="805" spans="1:36" x14ac:dyDescent="0.35">
      <c r="A805">
        <v>1</v>
      </c>
      <c r="B805">
        <v>2</v>
      </c>
      <c r="C805">
        <v>1</v>
      </c>
      <c r="D805">
        <v>1584</v>
      </c>
      <c r="E805">
        <v>0</v>
      </c>
      <c r="F805" s="1">
        <v>56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1</v>
      </c>
      <c r="V805">
        <v>1</v>
      </c>
      <c r="W805">
        <v>1</v>
      </c>
      <c r="X805" s="1">
        <v>44</v>
      </c>
      <c r="Y805" s="1">
        <v>75</v>
      </c>
      <c r="Z805" s="1">
        <v>125</v>
      </c>
      <c r="AA805">
        <v>0</v>
      </c>
      <c r="AB805" s="1">
        <v>28.3</v>
      </c>
      <c r="AC805">
        <v>1</v>
      </c>
      <c r="AD805" s="1">
        <v>130</v>
      </c>
      <c r="AE805" s="1">
        <v>7.8</v>
      </c>
      <c r="AF805" s="1">
        <v>209</v>
      </c>
      <c r="AG805" s="2">
        <v>6</v>
      </c>
      <c r="AH805" s="2">
        <v>4.1500000000000004</v>
      </c>
      <c r="AI805" s="2">
        <v>5.8</v>
      </c>
      <c r="AJ805" s="1">
        <v>44</v>
      </c>
    </row>
    <row r="806" spans="1:36" x14ac:dyDescent="0.35">
      <c r="A806">
        <v>1</v>
      </c>
      <c r="B806">
        <v>2</v>
      </c>
      <c r="C806">
        <v>1</v>
      </c>
      <c r="D806">
        <v>1508</v>
      </c>
      <c r="E806">
        <v>0</v>
      </c>
      <c r="F806" s="1">
        <v>61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2</v>
      </c>
      <c r="V806">
        <v>1</v>
      </c>
      <c r="W806">
        <v>1</v>
      </c>
      <c r="X806" s="1">
        <v>50.8</v>
      </c>
      <c r="Y806" s="1">
        <v>50</v>
      </c>
      <c r="Z806" s="1">
        <v>120</v>
      </c>
      <c r="AA806">
        <v>0</v>
      </c>
      <c r="AB806" s="1">
        <v>26</v>
      </c>
      <c r="AC806">
        <v>1</v>
      </c>
      <c r="AD806" s="1">
        <v>142</v>
      </c>
      <c r="AE806" s="1">
        <v>14.4</v>
      </c>
      <c r="AF806" s="1">
        <v>204</v>
      </c>
      <c r="AG806" s="2">
        <v>7</v>
      </c>
      <c r="AH806" s="2">
        <v>4.03</v>
      </c>
      <c r="AI806" s="2">
        <v>4.8</v>
      </c>
      <c r="AJ806" s="1">
        <v>68</v>
      </c>
    </row>
    <row r="807" spans="1:36" x14ac:dyDescent="0.35">
      <c r="A807">
        <v>1</v>
      </c>
      <c r="B807">
        <v>2</v>
      </c>
      <c r="C807">
        <v>1</v>
      </c>
      <c r="D807">
        <v>1171</v>
      </c>
      <c r="E807">
        <v>0</v>
      </c>
      <c r="F807" s="1">
        <v>57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1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1</v>
      </c>
      <c r="X807" s="1">
        <v>48</v>
      </c>
      <c r="Y807" s="1">
        <v>88</v>
      </c>
      <c r="Z807" s="1">
        <v>130</v>
      </c>
      <c r="AA807">
        <v>0</v>
      </c>
      <c r="AB807" s="1">
        <v>25</v>
      </c>
      <c r="AC807">
        <v>1</v>
      </c>
      <c r="AD807" s="1">
        <v>165</v>
      </c>
      <c r="AE807" s="1">
        <v>8.6</v>
      </c>
      <c r="AF807" s="1">
        <v>189</v>
      </c>
      <c r="AG807" s="2">
        <v>5.7</v>
      </c>
      <c r="AH807" s="2">
        <v>3.27</v>
      </c>
      <c r="AI807" s="2">
        <v>5.2</v>
      </c>
      <c r="AJ807" s="1">
        <v>76</v>
      </c>
    </row>
    <row r="808" spans="1:36" x14ac:dyDescent="0.35">
      <c r="A808">
        <v>0</v>
      </c>
      <c r="B808">
        <v>0</v>
      </c>
      <c r="C808">
        <v>0</v>
      </c>
      <c r="D808">
        <v>1612</v>
      </c>
      <c r="E808">
        <v>0</v>
      </c>
      <c r="F808" s="1">
        <v>66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1</v>
      </c>
      <c r="X808" s="1">
        <v>47</v>
      </c>
      <c r="Y808" s="1">
        <v>62</v>
      </c>
      <c r="Z808" s="1">
        <v>120</v>
      </c>
      <c r="AA808">
        <v>0</v>
      </c>
      <c r="AB808" s="1">
        <v>27</v>
      </c>
      <c r="AC808">
        <v>1</v>
      </c>
      <c r="AD808" s="1">
        <v>127</v>
      </c>
      <c r="AE808" s="1">
        <v>7.7</v>
      </c>
      <c r="AF808" s="1">
        <v>267</v>
      </c>
      <c r="AG808" s="2">
        <v>6.5</v>
      </c>
      <c r="AH808" s="2">
        <v>3.98</v>
      </c>
      <c r="AI808" s="2">
        <v>5.3</v>
      </c>
      <c r="AJ808" s="1">
        <v>62</v>
      </c>
    </row>
    <row r="809" spans="1:36" x14ac:dyDescent="0.35">
      <c r="A809">
        <v>0</v>
      </c>
      <c r="B809">
        <v>0</v>
      </c>
      <c r="C809">
        <v>0</v>
      </c>
      <c r="D809">
        <v>1187</v>
      </c>
      <c r="E809">
        <v>0</v>
      </c>
      <c r="F809" s="1">
        <v>58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3</v>
      </c>
      <c r="V809">
        <v>1</v>
      </c>
      <c r="W809">
        <v>0</v>
      </c>
      <c r="X809" s="1">
        <v>61</v>
      </c>
      <c r="Y809" s="1">
        <v>57</v>
      </c>
      <c r="Z809" s="1">
        <v>130</v>
      </c>
      <c r="AA809">
        <v>0</v>
      </c>
      <c r="AB809" s="1">
        <v>30.7</v>
      </c>
      <c r="AC809">
        <v>0</v>
      </c>
      <c r="AD809" s="1">
        <v>147</v>
      </c>
      <c r="AE809" s="1">
        <v>9.1</v>
      </c>
      <c r="AF809" s="1">
        <v>213</v>
      </c>
      <c r="AG809" s="2">
        <v>5.2</v>
      </c>
      <c r="AH809" s="2">
        <v>3.5</v>
      </c>
      <c r="AI809" s="2">
        <v>6</v>
      </c>
      <c r="AJ809" s="1">
        <v>69</v>
      </c>
    </row>
    <row r="810" spans="1:36" x14ac:dyDescent="0.35">
      <c r="A810">
        <v>1</v>
      </c>
      <c r="B810">
        <v>2</v>
      </c>
      <c r="C810">
        <v>1</v>
      </c>
      <c r="D810">
        <v>1575</v>
      </c>
      <c r="E810">
        <v>0</v>
      </c>
      <c r="F810" s="1">
        <v>69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 s="1">
        <v>70</v>
      </c>
      <c r="Y810" s="1">
        <v>52</v>
      </c>
      <c r="Z810" s="1">
        <v>120</v>
      </c>
      <c r="AA810">
        <v>0</v>
      </c>
      <c r="AB810" s="1">
        <v>27.7</v>
      </c>
      <c r="AC810">
        <v>0</v>
      </c>
      <c r="AD810" s="1">
        <v>168</v>
      </c>
      <c r="AE810" s="1">
        <v>7.6</v>
      </c>
      <c r="AF810" s="1">
        <v>291</v>
      </c>
      <c r="AG810" s="2">
        <v>6.4</v>
      </c>
      <c r="AH810" s="2">
        <v>3.9</v>
      </c>
      <c r="AI810" s="2">
        <v>5.0999999999999996</v>
      </c>
      <c r="AJ810" s="1">
        <v>113</v>
      </c>
    </row>
    <row r="811" spans="1:36" x14ac:dyDescent="0.35">
      <c r="A811">
        <v>1</v>
      </c>
      <c r="B811">
        <v>2</v>
      </c>
      <c r="C811">
        <v>1</v>
      </c>
      <c r="D811">
        <v>945</v>
      </c>
      <c r="E811">
        <v>0</v>
      </c>
      <c r="F811" s="1">
        <v>52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1</v>
      </c>
      <c r="T811">
        <v>0</v>
      </c>
      <c r="U811">
        <v>1</v>
      </c>
      <c r="V811">
        <v>1</v>
      </c>
      <c r="W811">
        <v>1</v>
      </c>
      <c r="X811" s="1">
        <v>44</v>
      </c>
      <c r="Y811" s="1">
        <v>78</v>
      </c>
      <c r="Z811" s="1">
        <v>130</v>
      </c>
      <c r="AA811">
        <v>0</v>
      </c>
      <c r="AB811" s="1">
        <v>34</v>
      </c>
      <c r="AC811">
        <v>0</v>
      </c>
      <c r="AD811" s="1">
        <v>145</v>
      </c>
      <c r="AE811" s="1">
        <v>6.4</v>
      </c>
      <c r="AF811" s="1">
        <v>220</v>
      </c>
      <c r="AG811" s="2">
        <v>3.5</v>
      </c>
      <c r="AH811" s="2">
        <v>3.24</v>
      </c>
      <c r="AI811" s="2">
        <v>5.8</v>
      </c>
      <c r="AJ811" s="1">
        <v>77</v>
      </c>
    </row>
    <row r="812" spans="1:36" x14ac:dyDescent="0.35">
      <c r="A812">
        <v>1</v>
      </c>
      <c r="B812">
        <v>2</v>
      </c>
      <c r="C812">
        <v>1</v>
      </c>
      <c r="D812">
        <v>1172</v>
      </c>
      <c r="E812">
        <v>0</v>
      </c>
      <c r="F812" s="1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1</v>
      </c>
      <c r="S812">
        <v>1</v>
      </c>
      <c r="T812">
        <v>0</v>
      </c>
      <c r="U812">
        <v>2</v>
      </c>
      <c r="V812">
        <v>1</v>
      </c>
      <c r="W812">
        <v>0</v>
      </c>
      <c r="X812" s="1">
        <v>47</v>
      </c>
      <c r="Y812" s="1">
        <v>76</v>
      </c>
      <c r="Z812" s="1">
        <v>140</v>
      </c>
      <c r="AA812">
        <v>0</v>
      </c>
      <c r="AB812" s="1">
        <v>34</v>
      </c>
      <c r="AC812">
        <v>1</v>
      </c>
      <c r="AD812" s="1">
        <v>157</v>
      </c>
      <c r="AE812" s="1">
        <v>10.3</v>
      </c>
      <c r="AF812" s="1">
        <v>201</v>
      </c>
      <c r="AG812" s="2">
        <v>6.4</v>
      </c>
      <c r="AH812" s="2">
        <v>4.1900000000000004</v>
      </c>
      <c r="AI812" s="2">
        <v>6.1</v>
      </c>
      <c r="AJ812" s="1">
        <v>84</v>
      </c>
    </row>
    <row r="813" spans="1:36" x14ac:dyDescent="0.35">
      <c r="A813">
        <v>1</v>
      </c>
      <c r="B813">
        <v>2</v>
      </c>
      <c r="C813">
        <v>1</v>
      </c>
      <c r="D813">
        <v>1582</v>
      </c>
      <c r="E813">
        <v>0</v>
      </c>
      <c r="F813" s="1">
        <v>52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1</v>
      </c>
      <c r="U813">
        <v>1</v>
      </c>
      <c r="V813">
        <v>1</v>
      </c>
      <c r="W813">
        <v>1</v>
      </c>
      <c r="X813" s="1">
        <v>45</v>
      </c>
      <c r="Y813" s="1">
        <v>80</v>
      </c>
      <c r="Z813" s="1">
        <v>160</v>
      </c>
      <c r="AA813">
        <v>0</v>
      </c>
      <c r="AB813" s="1">
        <v>34</v>
      </c>
      <c r="AC813">
        <v>0</v>
      </c>
      <c r="AD813" s="1">
        <v>136</v>
      </c>
      <c r="AE813" s="1">
        <v>10.1</v>
      </c>
      <c r="AF813" s="1">
        <v>353</v>
      </c>
      <c r="AG813" s="2">
        <v>12</v>
      </c>
      <c r="AH813" s="2">
        <v>9.17</v>
      </c>
      <c r="AI813" s="2">
        <v>5.6</v>
      </c>
      <c r="AJ813" s="1">
        <v>54</v>
      </c>
    </row>
    <row r="814" spans="1:36" x14ac:dyDescent="0.35">
      <c r="A814">
        <v>0</v>
      </c>
      <c r="B814">
        <v>0</v>
      </c>
      <c r="C814">
        <v>0</v>
      </c>
      <c r="D814">
        <v>6</v>
      </c>
      <c r="E814">
        <v>1</v>
      </c>
      <c r="F814" s="1">
        <v>68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1</v>
      </c>
      <c r="X814" s="1">
        <v>49.8</v>
      </c>
      <c r="Y814" s="1">
        <v>90</v>
      </c>
      <c r="Z814" s="1">
        <v>115</v>
      </c>
      <c r="AA814">
        <v>0</v>
      </c>
      <c r="AB814" s="1">
        <v>26</v>
      </c>
      <c r="AC814">
        <v>0</v>
      </c>
      <c r="AD814" s="1">
        <v>114</v>
      </c>
      <c r="AE814" s="1">
        <v>3.1</v>
      </c>
      <c r="AF814" s="1">
        <v>253</v>
      </c>
      <c r="AG814" s="2">
        <v>2.9</v>
      </c>
      <c r="AH814" s="2">
        <v>0.89</v>
      </c>
      <c r="AI814" s="2">
        <v>4.4000000000000004</v>
      </c>
      <c r="AJ814" s="1">
        <v>86</v>
      </c>
    </row>
    <row r="815" spans="1:36" x14ac:dyDescent="0.35">
      <c r="A815">
        <v>1</v>
      </c>
      <c r="B815">
        <v>1</v>
      </c>
      <c r="C815">
        <v>0</v>
      </c>
      <c r="D815">
        <v>1005</v>
      </c>
      <c r="E815">
        <v>0</v>
      </c>
      <c r="F815" s="1">
        <v>70.709589041095896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2</v>
      </c>
      <c r="V815">
        <v>1</v>
      </c>
      <c r="W815">
        <v>0</v>
      </c>
      <c r="X815" s="1">
        <v>71</v>
      </c>
      <c r="Y815" s="1">
        <v>62</v>
      </c>
      <c r="Z815" s="1">
        <v>150</v>
      </c>
      <c r="AA815">
        <v>0</v>
      </c>
      <c r="AB815" s="1">
        <v>24.9</v>
      </c>
      <c r="AC815">
        <v>0</v>
      </c>
      <c r="AD815" s="1">
        <v>137</v>
      </c>
      <c r="AE815" s="1">
        <v>8.1</v>
      </c>
      <c r="AF815" s="1">
        <v>124</v>
      </c>
      <c r="AG815" s="2">
        <v>3.3</v>
      </c>
      <c r="AH815" s="2">
        <v>1.96</v>
      </c>
      <c r="AI815" s="2">
        <v>4.8</v>
      </c>
      <c r="AJ815" s="1">
        <v>84</v>
      </c>
    </row>
    <row r="816" spans="1:36" x14ac:dyDescent="0.35">
      <c r="A816">
        <v>1</v>
      </c>
      <c r="B816">
        <v>1</v>
      </c>
      <c r="C816">
        <v>0</v>
      </c>
      <c r="D816">
        <v>786</v>
      </c>
      <c r="E816">
        <v>1</v>
      </c>
      <c r="F816" s="1">
        <v>65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3</v>
      </c>
      <c r="V816">
        <v>1</v>
      </c>
      <c r="W816">
        <v>1</v>
      </c>
      <c r="X816" s="1">
        <v>51.3</v>
      </c>
      <c r="Y816" s="1">
        <v>68</v>
      </c>
      <c r="Z816" s="1">
        <v>120</v>
      </c>
      <c r="AA816">
        <v>0</v>
      </c>
      <c r="AB816" s="1">
        <v>27</v>
      </c>
      <c r="AC816">
        <v>1</v>
      </c>
      <c r="AD816" s="1">
        <v>133</v>
      </c>
      <c r="AE816" s="1">
        <v>13.6</v>
      </c>
      <c r="AF816" s="1">
        <v>185</v>
      </c>
      <c r="AG816" s="2">
        <v>4.5</v>
      </c>
      <c r="AH816" s="2">
        <v>2.73</v>
      </c>
      <c r="AI816" s="2">
        <v>6.5</v>
      </c>
      <c r="AJ816" s="1">
        <v>85</v>
      </c>
    </row>
    <row r="817" spans="1:36" x14ac:dyDescent="0.35">
      <c r="A817">
        <v>0</v>
      </c>
      <c r="B817">
        <v>0</v>
      </c>
      <c r="C817">
        <v>0</v>
      </c>
      <c r="D817">
        <v>1531</v>
      </c>
      <c r="E817">
        <v>0</v>
      </c>
      <c r="F817" s="1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1</v>
      </c>
      <c r="W817">
        <v>1</v>
      </c>
      <c r="X817" s="1">
        <v>50.5</v>
      </c>
      <c r="Y817" s="1">
        <v>95</v>
      </c>
      <c r="Z817" s="1">
        <v>120</v>
      </c>
      <c r="AA817">
        <v>0</v>
      </c>
      <c r="AB817" s="1">
        <v>32</v>
      </c>
      <c r="AC817">
        <v>1</v>
      </c>
      <c r="AD817" s="1">
        <v>158</v>
      </c>
      <c r="AE817" s="1">
        <v>9.3000000000000007</v>
      </c>
      <c r="AF817" s="1">
        <v>263</v>
      </c>
      <c r="AG817" s="2">
        <v>7.4</v>
      </c>
      <c r="AH817" s="2">
        <v>5.16</v>
      </c>
      <c r="AI817" s="2">
        <v>5.9</v>
      </c>
      <c r="AJ817" s="1">
        <v>98</v>
      </c>
    </row>
    <row r="818" spans="1:36" x14ac:dyDescent="0.35">
      <c r="A818">
        <v>0</v>
      </c>
      <c r="B818">
        <v>0</v>
      </c>
      <c r="C818">
        <v>0</v>
      </c>
      <c r="D818">
        <v>1146</v>
      </c>
      <c r="E818">
        <v>0</v>
      </c>
      <c r="F818" s="1">
        <v>69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 s="1">
        <v>53</v>
      </c>
      <c r="Y818" s="1">
        <v>68</v>
      </c>
      <c r="Z818" s="1">
        <v>130</v>
      </c>
      <c r="AA818">
        <v>0</v>
      </c>
      <c r="AB818" s="1">
        <v>32</v>
      </c>
      <c r="AC818">
        <v>0</v>
      </c>
      <c r="AD818" s="1">
        <v>139</v>
      </c>
      <c r="AE818" s="1">
        <v>9.5</v>
      </c>
      <c r="AF818" s="1">
        <v>182</v>
      </c>
      <c r="AG818" s="2">
        <v>4.3</v>
      </c>
      <c r="AH818" s="2">
        <v>2.61</v>
      </c>
      <c r="AI818" s="2">
        <v>15.6</v>
      </c>
      <c r="AJ818" s="1">
        <v>74</v>
      </c>
    </row>
    <row r="819" spans="1:36" x14ac:dyDescent="0.35">
      <c r="A819">
        <v>1</v>
      </c>
      <c r="B819">
        <v>1</v>
      </c>
      <c r="C819">
        <v>0</v>
      </c>
      <c r="D819">
        <v>1605</v>
      </c>
      <c r="E819">
        <v>0</v>
      </c>
      <c r="F819" s="1">
        <v>62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2</v>
      </c>
      <c r="V819">
        <v>0</v>
      </c>
      <c r="W819">
        <v>0</v>
      </c>
      <c r="X819" s="1">
        <v>47.9</v>
      </c>
      <c r="Y819" s="1">
        <v>70</v>
      </c>
      <c r="Z819" s="1">
        <v>110</v>
      </c>
      <c r="AA819">
        <v>0</v>
      </c>
      <c r="AB819" s="1">
        <v>25</v>
      </c>
      <c r="AC819">
        <v>1</v>
      </c>
      <c r="AD819" s="1">
        <v>158</v>
      </c>
      <c r="AE819" s="1">
        <v>11.3</v>
      </c>
      <c r="AF819" s="1">
        <v>148</v>
      </c>
      <c r="AG819" s="2">
        <v>5.4</v>
      </c>
      <c r="AH819" s="2">
        <v>3.33</v>
      </c>
      <c r="AI819" s="2">
        <v>4.9000000000000004</v>
      </c>
      <c r="AJ819" s="1">
        <v>67</v>
      </c>
    </row>
    <row r="820" spans="1:36" x14ac:dyDescent="0.35">
      <c r="A820">
        <v>1</v>
      </c>
      <c r="B820">
        <v>2</v>
      </c>
      <c r="C820">
        <v>1</v>
      </c>
      <c r="D820">
        <v>987</v>
      </c>
      <c r="E820">
        <v>0</v>
      </c>
      <c r="F820" s="1">
        <v>45.613698630136987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0</v>
      </c>
      <c r="U820">
        <v>2</v>
      </c>
      <c r="V820">
        <v>1</v>
      </c>
      <c r="W820">
        <v>1</v>
      </c>
      <c r="X820" s="1">
        <v>46.7</v>
      </c>
      <c r="Y820" s="1">
        <v>74</v>
      </c>
      <c r="Z820" s="1">
        <v>130</v>
      </c>
      <c r="AA820">
        <v>0</v>
      </c>
      <c r="AB820" s="1">
        <v>28</v>
      </c>
      <c r="AC820">
        <v>0</v>
      </c>
      <c r="AD820" s="1">
        <v>107</v>
      </c>
      <c r="AE820" s="1">
        <v>10</v>
      </c>
      <c r="AF820" s="1">
        <v>161</v>
      </c>
      <c r="AG820" s="2">
        <v>4.5</v>
      </c>
      <c r="AH820" s="2">
        <v>3.24</v>
      </c>
      <c r="AI820" s="2">
        <v>6.2</v>
      </c>
      <c r="AJ820" s="1">
        <v>58</v>
      </c>
    </row>
    <row r="821" spans="1:36" x14ac:dyDescent="0.35">
      <c r="A821">
        <v>1</v>
      </c>
      <c r="B821">
        <v>2</v>
      </c>
      <c r="C821">
        <v>1</v>
      </c>
      <c r="D821">
        <v>1009</v>
      </c>
      <c r="E821">
        <v>0</v>
      </c>
      <c r="F821" s="1">
        <v>70.906849315068499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3</v>
      </c>
      <c r="V821">
        <v>0</v>
      </c>
      <c r="W821">
        <v>1</v>
      </c>
      <c r="X821" s="1">
        <v>53</v>
      </c>
      <c r="Y821" s="1">
        <v>72</v>
      </c>
      <c r="Z821" s="1">
        <v>150</v>
      </c>
      <c r="AA821">
        <v>0</v>
      </c>
      <c r="AB821" s="1">
        <v>36</v>
      </c>
      <c r="AC821">
        <v>0</v>
      </c>
      <c r="AD821" s="1">
        <v>137</v>
      </c>
      <c r="AE821" s="1">
        <v>9.6</v>
      </c>
      <c r="AF821" s="1">
        <v>137</v>
      </c>
      <c r="AG821" s="2">
        <v>5.8</v>
      </c>
      <c r="AH821" s="2">
        <v>3.24</v>
      </c>
      <c r="AI821" s="2">
        <v>1.1000000000000001</v>
      </c>
      <c r="AJ821" s="1">
        <v>88</v>
      </c>
    </row>
    <row r="822" spans="1:36" x14ac:dyDescent="0.35">
      <c r="A822">
        <v>1</v>
      </c>
      <c r="B822">
        <v>2</v>
      </c>
      <c r="C822">
        <v>1</v>
      </c>
      <c r="D822">
        <v>1605</v>
      </c>
      <c r="E822">
        <v>0</v>
      </c>
      <c r="F822" s="1">
        <v>64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1</v>
      </c>
      <c r="S822">
        <v>0</v>
      </c>
      <c r="T822">
        <v>0</v>
      </c>
      <c r="U822">
        <v>1</v>
      </c>
      <c r="V822">
        <v>1</v>
      </c>
      <c r="W822">
        <v>1</v>
      </c>
      <c r="X822" s="1">
        <v>45.2</v>
      </c>
      <c r="Y822" s="1">
        <v>100</v>
      </c>
      <c r="Z822" s="1">
        <v>170</v>
      </c>
      <c r="AA822">
        <v>0</v>
      </c>
      <c r="AB822" s="1">
        <v>36.200000000000003</v>
      </c>
      <c r="AC822">
        <v>0</v>
      </c>
      <c r="AD822" s="1">
        <v>113</v>
      </c>
      <c r="AE822" s="1">
        <v>7.1</v>
      </c>
      <c r="AF822" s="1">
        <v>289</v>
      </c>
      <c r="AG822" s="2">
        <v>8.5</v>
      </c>
      <c r="AH822" s="2">
        <v>4.68</v>
      </c>
      <c r="AI822" s="2">
        <v>7.9</v>
      </c>
      <c r="AJ822" s="1">
        <v>88</v>
      </c>
    </row>
    <row r="823" spans="1:36" x14ac:dyDescent="0.35">
      <c r="A823">
        <v>1</v>
      </c>
      <c r="B823">
        <v>2</v>
      </c>
      <c r="C823">
        <v>1</v>
      </c>
      <c r="D823">
        <v>156</v>
      </c>
      <c r="E823">
        <v>1</v>
      </c>
      <c r="F823" s="1">
        <v>85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3</v>
      </c>
      <c r="V823">
        <v>1</v>
      </c>
      <c r="W823">
        <v>1</v>
      </c>
      <c r="X823" s="1">
        <v>44</v>
      </c>
      <c r="Y823" s="1">
        <v>90</v>
      </c>
      <c r="Z823" s="1">
        <v>130</v>
      </c>
      <c r="AA823">
        <v>0</v>
      </c>
      <c r="AB823" s="1">
        <v>32.435425813852298</v>
      </c>
      <c r="AC823">
        <v>0</v>
      </c>
      <c r="AD823" s="1">
        <v>132</v>
      </c>
      <c r="AE823" s="1">
        <v>4.7</v>
      </c>
      <c r="AF823" s="1">
        <v>248</v>
      </c>
      <c r="AG823" s="2">
        <v>7.5</v>
      </c>
      <c r="AH823" s="2">
        <v>5.1100000000000003</v>
      </c>
      <c r="AI823" s="2">
        <v>6.7</v>
      </c>
      <c r="AJ823" s="1">
        <v>77</v>
      </c>
    </row>
    <row r="824" spans="1:36" x14ac:dyDescent="0.35">
      <c r="A824">
        <v>0</v>
      </c>
      <c r="B824">
        <v>0</v>
      </c>
      <c r="C824">
        <v>0</v>
      </c>
      <c r="D824">
        <v>8</v>
      </c>
      <c r="E824">
        <v>1</v>
      </c>
      <c r="F824" s="1">
        <v>64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 s="1">
        <v>43.3</v>
      </c>
      <c r="Y824" s="1">
        <v>90</v>
      </c>
      <c r="Z824" s="1">
        <v>120</v>
      </c>
      <c r="AA824">
        <v>0</v>
      </c>
      <c r="AB824" s="1">
        <v>23.5</v>
      </c>
      <c r="AC824">
        <v>0</v>
      </c>
      <c r="AD824" s="1">
        <v>93</v>
      </c>
      <c r="AE824" s="1">
        <v>13.4</v>
      </c>
      <c r="AF824" s="1">
        <v>477</v>
      </c>
      <c r="AG824" s="2">
        <v>3</v>
      </c>
      <c r="AH824" s="2">
        <v>1.65</v>
      </c>
      <c r="AI824" s="2">
        <v>5</v>
      </c>
      <c r="AJ824" s="1">
        <v>131</v>
      </c>
    </row>
    <row r="825" spans="1:36" x14ac:dyDescent="0.35">
      <c r="A825">
        <v>0</v>
      </c>
      <c r="B825">
        <v>0</v>
      </c>
      <c r="C825">
        <v>0</v>
      </c>
      <c r="D825">
        <v>1468</v>
      </c>
      <c r="E825">
        <v>0</v>
      </c>
      <c r="F825" s="1">
        <v>58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3</v>
      </c>
      <c r="V825">
        <v>1</v>
      </c>
      <c r="W825">
        <v>0</v>
      </c>
      <c r="X825" s="1">
        <v>53.1</v>
      </c>
      <c r="Y825" s="1">
        <v>78</v>
      </c>
      <c r="Z825" s="1">
        <v>140</v>
      </c>
      <c r="AA825">
        <v>0</v>
      </c>
      <c r="AB825" s="1">
        <v>28</v>
      </c>
      <c r="AC825">
        <v>1</v>
      </c>
      <c r="AD825" s="1">
        <v>131</v>
      </c>
      <c r="AE825" s="1">
        <v>5.3</v>
      </c>
      <c r="AF825" s="1">
        <v>142</v>
      </c>
      <c r="AG825" s="2">
        <v>6.9</v>
      </c>
      <c r="AH825" s="2">
        <v>4.09</v>
      </c>
      <c r="AI825" s="2">
        <v>6.2</v>
      </c>
      <c r="AJ825" s="1">
        <v>69</v>
      </c>
    </row>
    <row r="826" spans="1:36" x14ac:dyDescent="0.35">
      <c r="A826">
        <v>1</v>
      </c>
      <c r="B826">
        <v>2</v>
      </c>
      <c r="C826">
        <v>1</v>
      </c>
      <c r="D826">
        <v>1393</v>
      </c>
      <c r="E826">
        <v>0</v>
      </c>
      <c r="F826" s="1">
        <v>50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1</v>
      </c>
      <c r="S826">
        <v>1</v>
      </c>
      <c r="T826">
        <v>0</v>
      </c>
      <c r="U826">
        <v>2</v>
      </c>
      <c r="V826">
        <v>1</v>
      </c>
      <c r="W826">
        <v>1</v>
      </c>
      <c r="X826" s="1">
        <v>48.9</v>
      </c>
      <c r="Y826" s="1">
        <v>68</v>
      </c>
      <c r="Z826" s="1">
        <v>100</v>
      </c>
      <c r="AA826">
        <v>0</v>
      </c>
      <c r="AB826" s="1">
        <v>21</v>
      </c>
      <c r="AC826">
        <v>0</v>
      </c>
      <c r="AD826" s="1">
        <v>141</v>
      </c>
      <c r="AE826" s="1">
        <v>16.7</v>
      </c>
      <c r="AF826" s="1">
        <v>312</v>
      </c>
      <c r="AG826" s="2">
        <v>6.4</v>
      </c>
      <c r="AH826" s="2">
        <v>4.22</v>
      </c>
      <c r="AI826" s="2">
        <v>7.3</v>
      </c>
      <c r="AJ826" s="1">
        <v>75</v>
      </c>
    </row>
    <row r="827" spans="1:36" x14ac:dyDescent="0.35">
      <c r="A827">
        <v>1</v>
      </c>
      <c r="B827">
        <v>2</v>
      </c>
      <c r="C827">
        <v>1</v>
      </c>
      <c r="D827">
        <v>978</v>
      </c>
      <c r="E827">
        <v>0</v>
      </c>
      <c r="F827" s="1">
        <v>73.945205479452056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0</v>
      </c>
      <c r="U827">
        <v>1</v>
      </c>
      <c r="V827">
        <v>1</v>
      </c>
      <c r="W827">
        <v>1</v>
      </c>
      <c r="X827" s="1">
        <v>42.1</v>
      </c>
      <c r="Y827" s="1">
        <v>18</v>
      </c>
      <c r="Z827" s="1">
        <v>130</v>
      </c>
      <c r="AA827">
        <v>1</v>
      </c>
      <c r="AB827" s="1">
        <v>30</v>
      </c>
      <c r="AC827">
        <v>1</v>
      </c>
      <c r="AD827" s="1">
        <v>153</v>
      </c>
      <c r="AE827" s="1">
        <v>8.9</v>
      </c>
      <c r="AF827" s="1">
        <v>181</v>
      </c>
      <c r="AG827" s="2">
        <v>4.8</v>
      </c>
      <c r="AH827" s="2">
        <v>2.72</v>
      </c>
      <c r="AI827" s="2">
        <v>5.8</v>
      </c>
      <c r="AJ827" s="1">
        <v>56</v>
      </c>
    </row>
    <row r="828" spans="1:36" x14ac:dyDescent="0.35">
      <c r="A828">
        <v>0</v>
      </c>
      <c r="B828">
        <v>0</v>
      </c>
      <c r="C828">
        <v>0</v>
      </c>
      <c r="D828">
        <v>1438</v>
      </c>
      <c r="E828">
        <v>0</v>
      </c>
      <c r="F828" s="1">
        <v>60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2</v>
      </c>
      <c r="V828">
        <v>1</v>
      </c>
      <c r="W828">
        <v>0</v>
      </c>
      <c r="X828" s="1">
        <v>43.1</v>
      </c>
      <c r="Y828" s="1">
        <v>74</v>
      </c>
      <c r="Z828" s="1">
        <v>130</v>
      </c>
      <c r="AA828">
        <v>0</v>
      </c>
      <c r="AB828" s="1">
        <v>28</v>
      </c>
      <c r="AC828">
        <v>0</v>
      </c>
      <c r="AD828" s="1">
        <v>160</v>
      </c>
      <c r="AE828" s="1">
        <v>13.9</v>
      </c>
      <c r="AF828" s="1">
        <v>194</v>
      </c>
      <c r="AG828" s="2">
        <v>5.3</v>
      </c>
      <c r="AH828" s="2">
        <v>3.24</v>
      </c>
      <c r="AI828" s="2">
        <v>5.5</v>
      </c>
      <c r="AJ828" s="1">
        <v>81</v>
      </c>
    </row>
    <row r="829" spans="1:36" x14ac:dyDescent="0.35">
      <c r="A829">
        <v>1</v>
      </c>
      <c r="B829">
        <v>2</v>
      </c>
      <c r="C829">
        <v>1</v>
      </c>
      <c r="D829">
        <v>1138</v>
      </c>
      <c r="E829">
        <v>0</v>
      </c>
      <c r="F829" s="1">
        <v>48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1</v>
      </c>
      <c r="X829" s="1">
        <v>47.5</v>
      </c>
      <c r="Y829" s="1">
        <v>72</v>
      </c>
      <c r="Z829" s="1">
        <v>160</v>
      </c>
      <c r="AA829">
        <v>0</v>
      </c>
      <c r="AB829" s="1">
        <v>29</v>
      </c>
      <c r="AC829">
        <v>0</v>
      </c>
      <c r="AD829" s="1">
        <v>149</v>
      </c>
      <c r="AE829" s="1">
        <v>17.2</v>
      </c>
      <c r="AF829" s="1">
        <v>249</v>
      </c>
      <c r="AG829" s="2">
        <v>5</v>
      </c>
      <c r="AH829" s="2">
        <v>2.99</v>
      </c>
      <c r="AI829" s="2">
        <v>7.1</v>
      </c>
      <c r="AJ829" s="1">
        <v>69</v>
      </c>
    </row>
    <row r="830" spans="1:36" x14ac:dyDescent="0.35">
      <c r="A830">
        <v>0</v>
      </c>
      <c r="B830">
        <v>0</v>
      </c>
      <c r="C830">
        <v>0</v>
      </c>
      <c r="D830">
        <v>1466</v>
      </c>
      <c r="E830">
        <v>0</v>
      </c>
      <c r="F830" s="1">
        <v>69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1</v>
      </c>
      <c r="W830">
        <v>1</v>
      </c>
      <c r="X830" s="1">
        <v>53.1</v>
      </c>
      <c r="Y830" s="1">
        <v>76</v>
      </c>
      <c r="Z830" s="1">
        <v>150</v>
      </c>
      <c r="AA830">
        <v>0</v>
      </c>
      <c r="AB830" s="1">
        <v>27</v>
      </c>
      <c r="AC830">
        <v>0</v>
      </c>
      <c r="AD830" s="1">
        <v>140</v>
      </c>
      <c r="AE830" s="1">
        <v>6.6</v>
      </c>
      <c r="AF830" s="1">
        <v>190</v>
      </c>
      <c r="AG830" s="2">
        <v>6.4</v>
      </c>
      <c r="AH830" s="2">
        <v>3.85</v>
      </c>
      <c r="AI830" s="2">
        <v>5.4</v>
      </c>
      <c r="AJ830" s="1">
        <v>73</v>
      </c>
    </row>
    <row r="831" spans="1:36" x14ac:dyDescent="0.35">
      <c r="A831">
        <v>1</v>
      </c>
      <c r="B831">
        <v>2</v>
      </c>
      <c r="C831">
        <v>1</v>
      </c>
      <c r="D831">
        <v>1432</v>
      </c>
      <c r="E831">
        <v>0</v>
      </c>
      <c r="F831" s="1">
        <v>61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0</v>
      </c>
      <c r="W831">
        <v>1</v>
      </c>
      <c r="X831" s="1">
        <v>46</v>
      </c>
      <c r="Y831" s="1">
        <v>60</v>
      </c>
      <c r="Z831" s="1">
        <v>140</v>
      </c>
      <c r="AA831">
        <v>0</v>
      </c>
      <c r="AB831" s="1">
        <v>26.1</v>
      </c>
      <c r="AC831">
        <v>1</v>
      </c>
      <c r="AD831" s="1">
        <v>157</v>
      </c>
      <c r="AE831" s="1">
        <v>9</v>
      </c>
      <c r="AF831" s="1">
        <v>244</v>
      </c>
      <c r="AG831" s="2">
        <v>7.3</v>
      </c>
      <c r="AH831" s="2">
        <v>4.2</v>
      </c>
      <c r="AI831" s="2">
        <v>4.2</v>
      </c>
      <c r="AJ831" s="1">
        <v>72</v>
      </c>
    </row>
    <row r="832" spans="1:36" x14ac:dyDescent="0.35">
      <c r="A832">
        <v>0</v>
      </c>
      <c r="B832">
        <v>0</v>
      </c>
      <c r="C832">
        <v>0</v>
      </c>
      <c r="D832">
        <v>2</v>
      </c>
      <c r="E832">
        <v>1</v>
      </c>
      <c r="F832" s="1">
        <v>76</v>
      </c>
      <c r="G832">
        <v>1</v>
      </c>
      <c r="H832">
        <v>1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  <c r="X832" s="1">
        <v>45.3</v>
      </c>
      <c r="Y832" s="1">
        <v>100</v>
      </c>
      <c r="Z832" s="1">
        <v>110</v>
      </c>
      <c r="AA832">
        <v>0</v>
      </c>
      <c r="AB832" s="1">
        <v>24.9</v>
      </c>
      <c r="AC832">
        <v>0</v>
      </c>
      <c r="AD832" s="1">
        <v>133</v>
      </c>
      <c r="AE832" s="1">
        <v>18.399999999999999</v>
      </c>
      <c r="AF832" s="1">
        <v>311</v>
      </c>
      <c r="AG832" s="2">
        <v>3.6</v>
      </c>
      <c r="AH832" s="2">
        <v>2.29</v>
      </c>
      <c r="AI832" s="2">
        <v>5.5</v>
      </c>
      <c r="AJ832" s="1">
        <v>160</v>
      </c>
    </row>
    <row r="833" spans="1:36" x14ac:dyDescent="0.35">
      <c r="A833">
        <v>1</v>
      </c>
      <c r="B833">
        <v>2</v>
      </c>
      <c r="C833">
        <v>1</v>
      </c>
      <c r="D833">
        <v>1489</v>
      </c>
      <c r="E833">
        <v>0</v>
      </c>
      <c r="F833" s="1">
        <v>62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3</v>
      </c>
      <c r="V833">
        <v>1</v>
      </c>
      <c r="W833">
        <v>0</v>
      </c>
      <c r="X833" s="1">
        <v>63</v>
      </c>
      <c r="Y833" s="1">
        <v>68</v>
      </c>
      <c r="Z833" s="1">
        <v>140</v>
      </c>
      <c r="AA833">
        <v>0</v>
      </c>
      <c r="AB833" s="1">
        <v>26</v>
      </c>
      <c r="AC833">
        <v>0</v>
      </c>
      <c r="AD833" s="1">
        <v>128</v>
      </c>
      <c r="AE833" s="1">
        <v>6.5</v>
      </c>
      <c r="AF833" s="1">
        <v>271</v>
      </c>
      <c r="AG833" s="2">
        <v>5.7</v>
      </c>
      <c r="AH833" s="2">
        <v>3.3</v>
      </c>
      <c r="AI833" s="2">
        <v>3.9</v>
      </c>
      <c r="AJ833" s="1">
        <v>66</v>
      </c>
    </row>
    <row r="834" spans="1:36" x14ac:dyDescent="0.35">
      <c r="A834">
        <v>0</v>
      </c>
      <c r="B834">
        <v>0</v>
      </c>
      <c r="C834">
        <v>0</v>
      </c>
      <c r="D834">
        <v>1008</v>
      </c>
      <c r="E834">
        <v>0</v>
      </c>
      <c r="F834" s="1">
        <v>54.945205479452056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2</v>
      </c>
      <c r="V834">
        <v>1</v>
      </c>
      <c r="W834">
        <v>1</v>
      </c>
      <c r="X834" s="1">
        <v>60</v>
      </c>
      <c r="Y834" s="1">
        <v>68</v>
      </c>
      <c r="Z834" s="1">
        <v>130</v>
      </c>
      <c r="AA834">
        <v>0</v>
      </c>
      <c r="AB834" s="1">
        <v>28.3</v>
      </c>
      <c r="AC834">
        <v>1</v>
      </c>
      <c r="AD834" s="1">
        <v>130</v>
      </c>
      <c r="AE834" s="1">
        <v>9.3000000000000007</v>
      </c>
      <c r="AF834" s="1">
        <v>152</v>
      </c>
      <c r="AG834" s="2">
        <v>3.3</v>
      </c>
      <c r="AH834" s="2">
        <v>1.57</v>
      </c>
      <c r="AI834" s="2">
        <v>4.7</v>
      </c>
      <c r="AJ834" s="1">
        <v>73</v>
      </c>
    </row>
    <row r="835" spans="1:36" x14ac:dyDescent="0.35">
      <c r="A835">
        <v>1</v>
      </c>
      <c r="B835">
        <v>2</v>
      </c>
      <c r="C835">
        <v>1</v>
      </c>
      <c r="D835">
        <v>1454</v>
      </c>
      <c r="E835">
        <v>0</v>
      </c>
      <c r="F835" s="1">
        <v>50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 s="1">
        <v>50</v>
      </c>
      <c r="Y835" s="1">
        <v>68</v>
      </c>
      <c r="Z835" s="1">
        <v>140</v>
      </c>
      <c r="AA835">
        <v>0</v>
      </c>
      <c r="AB835" s="1">
        <v>32.5</v>
      </c>
      <c r="AC835">
        <v>0</v>
      </c>
      <c r="AD835" s="1">
        <v>134</v>
      </c>
      <c r="AE835" s="1">
        <v>4.8</v>
      </c>
      <c r="AF835" s="1">
        <v>218</v>
      </c>
      <c r="AG835" s="2">
        <v>8.8000000000000007</v>
      </c>
      <c r="AH835" s="2">
        <v>5.2</v>
      </c>
      <c r="AI835" s="2">
        <v>3.8</v>
      </c>
      <c r="AJ835" s="1">
        <v>77</v>
      </c>
    </row>
    <row r="836" spans="1:36" x14ac:dyDescent="0.35">
      <c r="A836">
        <v>1</v>
      </c>
      <c r="B836">
        <v>2</v>
      </c>
      <c r="C836">
        <v>1</v>
      </c>
      <c r="D836">
        <v>910</v>
      </c>
      <c r="E836">
        <v>0</v>
      </c>
      <c r="F836" s="1">
        <v>55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4</v>
      </c>
      <c r="V836">
        <v>1</v>
      </c>
      <c r="W836">
        <v>0</v>
      </c>
      <c r="X836" s="1">
        <v>47</v>
      </c>
      <c r="Y836" s="1">
        <v>84</v>
      </c>
      <c r="Z836" s="1">
        <v>120</v>
      </c>
      <c r="AA836">
        <v>1</v>
      </c>
      <c r="AB836" s="1">
        <v>21</v>
      </c>
      <c r="AC836">
        <v>0</v>
      </c>
      <c r="AD836" s="1">
        <v>108</v>
      </c>
      <c r="AE836" s="1">
        <v>4.9000000000000004</v>
      </c>
      <c r="AF836" s="1">
        <v>208</v>
      </c>
      <c r="AG836" s="2">
        <v>13.7</v>
      </c>
      <c r="AH836" s="2">
        <v>10.68</v>
      </c>
      <c r="AI836" s="2">
        <v>5.2</v>
      </c>
      <c r="AJ836" s="1">
        <v>98</v>
      </c>
    </row>
    <row r="837" spans="1:36" x14ac:dyDescent="0.35">
      <c r="A837">
        <v>1</v>
      </c>
      <c r="B837">
        <v>2</v>
      </c>
      <c r="C837">
        <v>1</v>
      </c>
      <c r="D837">
        <v>1004</v>
      </c>
      <c r="E837">
        <v>0</v>
      </c>
      <c r="F837" s="1">
        <v>70.597260273972609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</v>
      </c>
      <c r="U837">
        <v>2</v>
      </c>
      <c r="V837">
        <v>1</v>
      </c>
      <c r="W837">
        <v>0</v>
      </c>
      <c r="X837" s="1">
        <v>37.9</v>
      </c>
      <c r="Y837" s="1">
        <v>42</v>
      </c>
      <c r="Z837" s="1">
        <v>125</v>
      </c>
      <c r="AA837">
        <v>0</v>
      </c>
      <c r="AB837" s="1">
        <v>22.5</v>
      </c>
      <c r="AC837">
        <v>0</v>
      </c>
      <c r="AD837" s="1">
        <v>109</v>
      </c>
      <c r="AE837" s="1">
        <v>8.8000000000000007</v>
      </c>
      <c r="AF837" s="1">
        <v>205</v>
      </c>
      <c r="AG837" s="2">
        <v>5.3</v>
      </c>
      <c r="AH837" s="2">
        <v>3.79</v>
      </c>
      <c r="AI837" s="2">
        <v>5.9</v>
      </c>
      <c r="AJ837" s="1">
        <v>48</v>
      </c>
    </row>
    <row r="838" spans="1:36" x14ac:dyDescent="0.35">
      <c r="A838">
        <v>0</v>
      </c>
      <c r="B838">
        <v>0</v>
      </c>
      <c r="C838">
        <v>0</v>
      </c>
      <c r="D838">
        <v>1258</v>
      </c>
      <c r="E838">
        <v>0</v>
      </c>
      <c r="F838" s="1">
        <v>60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1</v>
      </c>
      <c r="W838">
        <v>1</v>
      </c>
      <c r="X838" s="1">
        <v>45.9</v>
      </c>
      <c r="Y838" s="1">
        <v>88</v>
      </c>
      <c r="Z838" s="1">
        <v>90</v>
      </c>
      <c r="AA838">
        <v>0</v>
      </c>
      <c r="AB838" s="1">
        <v>32</v>
      </c>
      <c r="AC838">
        <v>1</v>
      </c>
      <c r="AD838" s="1">
        <v>145</v>
      </c>
      <c r="AE838" s="1">
        <v>11.9</v>
      </c>
      <c r="AF838" s="1">
        <v>111</v>
      </c>
      <c r="AG838" s="2">
        <v>5.6</v>
      </c>
      <c r="AH838" s="2">
        <v>2.67</v>
      </c>
      <c r="AI838" s="2">
        <v>6.4</v>
      </c>
      <c r="AJ838" s="1">
        <v>70</v>
      </c>
    </row>
    <row r="839" spans="1:36" x14ac:dyDescent="0.35">
      <c r="A839">
        <v>1</v>
      </c>
      <c r="B839">
        <v>2</v>
      </c>
      <c r="C839">
        <v>1</v>
      </c>
      <c r="D839">
        <v>1390</v>
      </c>
      <c r="E839">
        <v>0</v>
      </c>
      <c r="F839" s="1">
        <v>82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4</v>
      </c>
      <c r="V839">
        <v>0</v>
      </c>
      <c r="W839">
        <v>0</v>
      </c>
      <c r="X839" s="1">
        <v>55</v>
      </c>
      <c r="Y839" s="1">
        <v>60</v>
      </c>
      <c r="Z839" s="1">
        <v>130</v>
      </c>
      <c r="AA839">
        <v>0</v>
      </c>
      <c r="AB839" s="1">
        <v>31.2</v>
      </c>
      <c r="AC839">
        <v>0</v>
      </c>
      <c r="AD839" s="1">
        <v>141</v>
      </c>
      <c r="AE839" s="1">
        <v>7</v>
      </c>
      <c r="AF839" s="1">
        <v>187</v>
      </c>
      <c r="AG839" s="2">
        <v>5.3</v>
      </c>
      <c r="AH839" s="2">
        <v>3.24</v>
      </c>
      <c r="AI839" s="2">
        <v>8.1999999999999993</v>
      </c>
      <c r="AJ839" s="1">
        <v>82</v>
      </c>
    </row>
    <row r="840" spans="1:36" x14ac:dyDescent="0.35">
      <c r="A840">
        <v>1</v>
      </c>
      <c r="B840">
        <v>1</v>
      </c>
      <c r="C840">
        <v>0</v>
      </c>
      <c r="D840">
        <v>956</v>
      </c>
      <c r="E840">
        <v>0</v>
      </c>
      <c r="F840" s="1">
        <v>65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0</v>
      </c>
      <c r="U840">
        <v>2</v>
      </c>
      <c r="V840">
        <v>1</v>
      </c>
      <c r="W840">
        <v>0</v>
      </c>
      <c r="X840" s="1">
        <v>47.4</v>
      </c>
      <c r="Y840" s="1">
        <v>72</v>
      </c>
      <c r="Z840" s="1">
        <v>130</v>
      </c>
      <c r="AA840">
        <v>0</v>
      </c>
      <c r="AB840" s="1">
        <v>36.1</v>
      </c>
      <c r="AC840">
        <v>1</v>
      </c>
      <c r="AD840" s="1">
        <v>156</v>
      </c>
      <c r="AE840" s="1">
        <v>14.6</v>
      </c>
      <c r="AF840" s="1">
        <v>224</v>
      </c>
      <c r="AG840" s="2">
        <v>5</v>
      </c>
      <c r="AH840" s="2">
        <v>3.16</v>
      </c>
      <c r="AI840" s="2">
        <v>5</v>
      </c>
      <c r="AJ840" s="1">
        <v>99</v>
      </c>
    </row>
    <row r="841" spans="1:36" x14ac:dyDescent="0.35">
      <c r="A841">
        <v>1</v>
      </c>
      <c r="B841">
        <v>2</v>
      </c>
      <c r="C841">
        <v>1</v>
      </c>
      <c r="D841">
        <v>1215</v>
      </c>
      <c r="E841">
        <v>0</v>
      </c>
      <c r="F841" s="1">
        <v>61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0</v>
      </c>
      <c r="U841">
        <v>3</v>
      </c>
      <c r="V841">
        <v>1</v>
      </c>
      <c r="W841">
        <v>1</v>
      </c>
      <c r="X841" s="1">
        <v>48</v>
      </c>
      <c r="Y841" s="1">
        <v>80</v>
      </c>
      <c r="Z841" s="1">
        <v>115</v>
      </c>
      <c r="AA841">
        <v>1</v>
      </c>
      <c r="AB841" s="1">
        <v>27.774270925388208</v>
      </c>
      <c r="AC841">
        <v>1</v>
      </c>
      <c r="AD841" s="1">
        <v>150</v>
      </c>
      <c r="AE841" s="1">
        <v>9.1</v>
      </c>
      <c r="AF841" s="1">
        <v>280</v>
      </c>
      <c r="AG841" s="2">
        <v>7.5</v>
      </c>
      <c r="AH841" s="2">
        <v>4.78</v>
      </c>
      <c r="AI841" s="2">
        <v>6.5</v>
      </c>
      <c r="AJ841" s="1">
        <v>130</v>
      </c>
    </row>
    <row r="842" spans="1:36" x14ac:dyDescent="0.35">
      <c r="A842">
        <v>0</v>
      </c>
      <c r="B842">
        <v>0</v>
      </c>
      <c r="C842">
        <v>0</v>
      </c>
      <c r="D842">
        <v>21</v>
      </c>
      <c r="E842">
        <v>1</v>
      </c>
      <c r="F842" s="1">
        <v>81.972602739726028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1</v>
      </c>
      <c r="W842">
        <v>1</v>
      </c>
      <c r="X842" s="1">
        <v>38.5</v>
      </c>
      <c r="Y842" s="1">
        <v>70</v>
      </c>
      <c r="Z842" s="1">
        <v>150</v>
      </c>
      <c r="AA842">
        <v>0</v>
      </c>
      <c r="AB842" s="1">
        <v>28</v>
      </c>
      <c r="AC842">
        <v>0</v>
      </c>
      <c r="AD842" s="1">
        <v>148</v>
      </c>
      <c r="AE842" s="1">
        <v>11.9</v>
      </c>
      <c r="AF842" s="1">
        <v>236</v>
      </c>
      <c r="AG842" s="2">
        <v>4</v>
      </c>
      <c r="AH842" s="2">
        <v>2.4900000000000002</v>
      </c>
      <c r="AI842" s="2">
        <v>5.0999999999999996</v>
      </c>
      <c r="AJ842" s="1">
        <v>71</v>
      </c>
    </row>
    <row r="843" spans="1:36" x14ac:dyDescent="0.35">
      <c r="A843">
        <v>1</v>
      </c>
      <c r="B843">
        <v>2</v>
      </c>
      <c r="C843">
        <v>1</v>
      </c>
      <c r="D843">
        <v>1416</v>
      </c>
      <c r="E843">
        <v>0</v>
      </c>
      <c r="F843" s="1">
        <v>79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 s="1">
        <v>47.2</v>
      </c>
      <c r="Y843" s="1">
        <v>73</v>
      </c>
      <c r="Z843" s="1">
        <v>170</v>
      </c>
      <c r="AA843">
        <v>0</v>
      </c>
      <c r="AB843" s="1">
        <v>23</v>
      </c>
      <c r="AC843">
        <v>0</v>
      </c>
      <c r="AD843" s="1">
        <v>145</v>
      </c>
      <c r="AE843" s="1">
        <v>8.1</v>
      </c>
      <c r="AF843" s="1">
        <v>115</v>
      </c>
      <c r="AG843" s="2">
        <v>5.3</v>
      </c>
      <c r="AH843" s="2">
        <v>3.39</v>
      </c>
      <c r="AI843" s="2">
        <v>4.7</v>
      </c>
      <c r="AJ843" s="1">
        <v>94</v>
      </c>
    </row>
    <row r="844" spans="1:36" x14ac:dyDescent="0.35">
      <c r="A844">
        <v>1</v>
      </c>
      <c r="B844">
        <v>2</v>
      </c>
      <c r="C844">
        <v>1</v>
      </c>
      <c r="D844">
        <v>1409</v>
      </c>
      <c r="E844">
        <v>0</v>
      </c>
      <c r="F844" s="1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1</v>
      </c>
      <c r="V844">
        <v>1</v>
      </c>
      <c r="W844">
        <v>1</v>
      </c>
      <c r="X844" s="1">
        <v>49.7</v>
      </c>
      <c r="Y844" s="1">
        <v>60</v>
      </c>
      <c r="Z844" s="1">
        <v>160</v>
      </c>
      <c r="AA844">
        <v>0</v>
      </c>
      <c r="AB844" s="1">
        <v>22</v>
      </c>
      <c r="AC844">
        <v>1</v>
      </c>
      <c r="AD844" s="1">
        <v>138</v>
      </c>
      <c r="AE844" s="1">
        <v>5.8</v>
      </c>
      <c r="AF844" s="1">
        <v>149</v>
      </c>
      <c r="AG844" s="2">
        <v>5.4</v>
      </c>
      <c r="AH844" s="2">
        <v>2.78</v>
      </c>
      <c r="AI844" s="2">
        <v>5.8</v>
      </c>
      <c r="AJ844" s="1">
        <v>54</v>
      </c>
    </row>
    <row r="845" spans="1:36" x14ac:dyDescent="0.35">
      <c r="A845">
        <v>0</v>
      </c>
      <c r="B845">
        <v>0</v>
      </c>
      <c r="C845">
        <v>0</v>
      </c>
      <c r="D845">
        <v>1474</v>
      </c>
      <c r="E845">
        <v>0</v>
      </c>
      <c r="F845" s="1">
        <v>69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1</v>
      </c>
      <c r="X845" s="1">
        <v>50</v>
      </c>
      <c r="Y845" s="1">
        <v>62</v>
      </c>
      <c r="Z845" s="1">
        <v>140</v>
      </c>
      <c r="AA845">
        <v>0</v>
      </c>
      <c r="AB845" s="1">
        <v>22</v>
      </c>
      <c r="AC845">
        <v>1</v>
      </c>
      <c r="AD845" s="1">
        <v>125</v>
      </c>
      <c r="AE845" s="1">
        <v>5.2</v>
      </c>
      <c r="AF845" s="1">
        <v>254</v>
      </c>
      <c r="AG845" s="2">
        <v>1.55</v>
      </c>
      <c r="AH845" s="2">
        <v>0.76</v>
      </c>
      <c r="AI845" s="2">
        <v>4.2</v>
      </c>
      <c r="AJ845" s="1">
        <v>78</v>
      </c>
    </row>
    <row r="846" spans="1:36" x14ac:dyDescent="0.35">
      <c r="A846">
        <v>0</v>
      </c>
      <c r="B846">
        <v>0</v>
      </c>
      <c r="C846">
        <v>0</v>
      </c>
      <c r="D846">
        <v>1220</v>
      </c>
      <c r="E846">
        <v>0</v>
      </c>
      <c r="F846" s="1">
        <v>67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 s="1">
        <v>52.1</v>
      </c>
      <c r="Y846" s="1">
        <v>75</v>
      </c>
      <c r="Z846" s="1">
        <v>220</v>
      </c>
      <c r="AA846">
        <v>0</v>
      </c>
      <c r="AB846" s="1">
        <v>37.180249851279008</v>
      </c>
      <c r="AC846">
        <v>0</v>
      </c>
      <c r="AD846" s="1">
        <v>131</v>
      </c>
      <c r="AE846" s="1">
        <v>6.4</v>
      </c>
      <c r="AF846" s="1">
        <v>216</v>
      </c>
      <c r="AG846" s="2">
        <v>6</v>
      </c>
      <c r="AH846" s="2">
        <v>3.28</v>
      </c>
      <c r="AI846" s="2">
        <v>4.8</v>
      </c>
      <c r="AJ846" s="1">
        <v>114</v>
      </c>
    </row>
    <row r="847" spans="1:36" x14ac:dyDescent="0.35">
      <c r="A847">
        <v>1</v>
      </c>
      <c r="B847">
        <v>2</v>
      </c>
      <c r="C847">
        <v>1</v>
      </c>
      <c r="D847">
        <v>1031</v>
      </c>
      <c r="E847">
        <v>0</v>
      </c>
      <c r="F847" s="1">
        <v>72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2</v>
      </c>
      <c r="V847">
        <v>1</v>
      </c>
      <c r="W847">
        <v>1</v>
      </c>
      <c r="X847" s="1">
        <v>44</v>
      </c>
      <c r="Y847" s="1">
        <v>70</v>
      </c>
      <c r="Z847" s="1">
        <v>150</v>
      </c>
      <c r="AA847">
        <v>0</v>
      </c>
      <c r="AB847" s="1">
        <v>29.5</v>
      </c>
      <c r="AC847">
        <v>0</v>
      </c>
      <c r="AD847" s="1">
        <v>126</v>
      </c>
      <c r="AE847" s="1">
        <v>9.1</v>
      </c>
      <c r="AF847" s="1">
        <v>234</v>
      </c>
      <c r="AG847" s="2">
        <v>7.6</v>
      </c>
      <c r="AH847" s="2">
        <v>4.6900000000000004</v>
      </c>
      <c r="AI847" s="2">
        <v>6.9</v>
      </c>
      <c r="AJ847" s="1">
        <v>102</v>
      </c>
    </row>
    <row r="848" spans="1:36" x14ac:dyDescent="0.35">
      <c r="A848">
        <v>1</v>
      </c>
      <c r="B848">
        <v>2</v>
      </c>
      <c r="C848">
        <v>1</v>
      </c>
      <c r="D848">
        <v>955</v>
      </c>
      <c r="E848">
        <v>0</v>
      </c>
      <c r="F848" s="1">
        <v>57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2</v>
      </c>
      <c r="V848">
        <v>1</v>
      </c>
      <c r="W848">
        <v>0</v>
      </c>
      <c r="X848" s="1">
        <v>48.7</v>
      </c>
      <c r="Y848" s="1">
        <v>67</v>
      </c>
      <c r="Z848" s="1">
        <v>130</v>
      </c>
      <c r="AA848">
        <v>0</v>
      </c>
      <c r="AB848" s="1">
        <v>25.7</v>
      </c>
      <c r="AC848">
        <v>0</v>
      </c>
      <c r="AD848" s="1">
        <v>146</v>
      </c>
      <c r="AE848" s="1">
        <v>9.3000000000000007</v>
      </c>
      <c r="AF848" s="1">
        <v>269</v>
      </c>
      <c r="AG848" s="2">
        <v>5.2</v>
      </c>
      <c r="AH848" s="2">
        <v>3.22</v>
      </c>
      <c r="AI848" s="2">
        <v>4.9000000000000004</v>
      </c>
      <c r="AJ848" s="1">
        <v>56</v>
      </c>
    </row>
    <row r="849" spans="1:36" x14ac:dyDescent="0.35">
      <c r="A849">
        <v>1</v>
      </c>
      <c r="B849">
        <v>2</v>
      </c>
      <c r="C849">
        <v>1</v>
      </c>
      <c r="D849">
        <v>505</v>
      </c>
      <c r="E849">
        <v>1</v>
      </c>
      <c r="F849" s="1">
        <v>56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1</v>
      </c>
      <c r="V849">
        <v>1</v>
      </c>
      <c r="W849">
        <v>1</v>
      </c>
      <c r="X849" s="1">
        <v>35.700000000000003</v>
      </c>
      <c r="Y849" s="1">
        <v>80</v>
      </c>
      <c r="Z849" s="1">
        <v>120</v>
      </c>
      <c r="AA849">
        <v>0</v>
      </c>
      <c r="AB849" s="1">
        <v>29</v>
      </c>
      <c r="AC849">
        <v>1</v>
      </c>
      <c r="AD849" s="1">
        <v>139</v>
      </c>
      <c r="AE849" s="1">
        <v>13.2</v>
      </c>
      <c r="AF849" s="1">
        <v>136</v>
      </c>
      <c r="AG849" s="2">
        <v>10.5</v>
      </c>
      <c r="AH849" s="2">
        <v>8.24</v>
      </c>
      <c r="AI849" s="2">
        <v>5</v>
      </c>
      <c r="AJ849" s="1">
        <v>97</v>
      </c>
    </row>
    <row r="850" spans="1:36" x14ac:dyDescent="0.35">
      <c r="A850">
        <v>1</v>
      </c>
      <c r="B850">
        <v>1</v>
      </c>
      <c r="C850">
        <v>0</v>
      </c>
      <c r="D850">
        <v>1550</v>
      </c>
      <c r="E850">
        <v>0</v>
      </c>
      <c r="F850" s="1">
        <v>53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1</v>
      </c>
      <c r="V850">
        <v>1</v>
      </c>
      <c r="W850">
        <v>1</v>
      </c>
      <c r="X850" s="1">
        <v>47.5</v>
      </c>
      <c r="Y850" s="1">
        <v>95</v>
      </c>
      <c r="Z850" s="1">
        <v>120</v>
      </c>
      <c r="AA850">
        <v>0</v>
      </c>
      <c r="AB850" s="1">
        <v>25</v>
      </c>
      <c r="AC850">
        <v>0</v>
      </c>
      <c r="AD850" s="1">
        <v>119</v>
      </c>
      <c r="AE850" s="1">
        <v>7.6</v>
      </c>
      <c r="AF850" s="1">
        <v>182</v>
      </c>
      <c r="AG850" s="2">
        <v>4.7</v>
      </c>
      <c r="AH850" s="2">
        <v>2.61</v>
      </c>
      <c r="AI850" s="2">
        <v>4.7</v>
      </c>
      <c r="AJ850" s="1">
        <v>54</v>
      </c>
    </row>
    <row r="851" spans="1:36" x14ac:dyDescent="0.35">
      <c r="A851">
        <v>1</v>
      </c>
      <c r="B851">
        <v>2</v>
      </c>
      <c r="C851">
        <v>1</v>
      </c>
      <c r="D851">
        <v>1335</v>
      </c>
      <c r="E851">
        <v>0</v>
      </c>
      <c r="F851" s="1">
        <v>67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1</v>
      </c>
      <c r="S851">
        <v>1</v>
      </c>
      <c r="T851">
        <v>0</v>
      </c>
      <c r="U851">
        <v>1</v>
      </c>
      <c r="V851">
        <v>1</v>
      </c>
      <c r="W851">
        <v>1</v>
      </c>
      <c r="X851" s="1">
        <v>45.2</v>
      </c>
      <c r="Y851" s="1">
        <v>68</v>
      </c>
      <c r="Z851" s="1">
        <v>130</v>
      </c>
      <c r="AA851">
        <v>0</v>
      </c>
      <c r="AB851" s="1">
        <v>28</v>
      </c>
      <c r="AC851">
        <v>0</v>
      </c>
      <c r="AD851" s="1">
        <v>150</v>
      </c>
      <c r="AE851" s="1">
        <v>7.6</v>
      </c>
      <c r="AF851" s="1">
        <v>245</v>
      </c>
      <c r="AG851" s="2">
        <v>6.3</v>
      </c>
      <c r="AH851" s="2">
        <v>3.87</v>
      </c>
      <c r="AI851" s="2">
        <v>6.6</v>
      </c>
      <c r="AJ851" s="1">
        <v>106</v>
      </c>
    </row>
    <row r="852" spans="1:36" x14ac:dyDescent="0.35">
      <c r="A852">
        <v>1</v>
      </c>
      <c r="B852">
        <v>1</v>
      </c>
      <c r="C852">
        <v>0</v>
      </c>
      <c r="D852">
        <v>358</v>
      </c>
      <c r="E852">
        <v>1</v>
      </c>
      <c r="F852" s="1">
        <v>79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1</v>
      </c>
      <c r="V852">
        <v>1</v>
      </c>
      <c r="W852">
        <v>1</v>
      </c>
      <c r="X852" s="1">
        <v>49</v>
      </c>
      <c r="Y852" s="1">
        <v>50</v>
      </c>
      <c r="Z852" s="1">
        <v>150</v>
      </c>
      <c r="AA852">
        <v>0</v>
      </c>
      <c r="AB852" s="1">
        <v>31</v>
      </c>
      <c r="AC852">
        <v>0</v>
      </c>
      <c r="AD852" s="1">
        <v>130</v>
      </c>
      <c r="AE852" s="1">
        <v>9.5</v>
      </c>
      <c r="AF852" s="1">
        <v>230</v>
      </c>
      <c r="AG852" s="2">
        <v>7.1</v>
      </c>
      <c r="AH852" s="2">
        <v>4.91</v>
      </c>
      <c r="AI852" s="2">
        <v>6.5</v>
      </c>
      <c r="AJ852" s="1">
        <v>83</v>
      </c>
    </row>
    <row r="853" spans="1:36" x14ac:dyDescent="0.35">
      <c r="A853">
        <v>1</v>
      </c>
      <c r="B853">
        <v>1</v>
      </c>
      <c r="C853">
        <v>0</v>
      </c>
      <c r="D853">
        <v>960</v>
      </c>
      <c r="E853">
        <v>0</v>
      </c>
      <c r="F853" s="1">
        <v>69.936986301369856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1</v>
      </c>
      <c r="S853">
        <v>1</v>
      </c>
      <c r="T853">
        <v>0</v>
      </c>
      <c r="U853">
        <v>4</v>
      </c>
      <c r="V853">
        <v>0</v>
      </c>
      <c r="W853">
        <v>0</v>
      </c>
      <c r="X853" s="1">
        <v>49.4</v>
      </c>
      <c r="Y853" s="1">
        <v>79</v>
      </c>
      <c r="Z853" s="1">
        <v>100</v>
      </c>
      <c r="AA853">
        <v>0</v>
      </c>
      <c r="AB853" s="1">
        <v>28</v>
      </c>
      <c r="AC853">
        <v>0</v>
      </c>
      <c r="AD853" s="1">
        <v>122</v>
      </c>
      <c r="AE853" s="1">
        <v>7</v>
      </c>
      <c r="AF853" s="1">
        <v>106</v>
      </c>
      <c r="AG853" s="2">
        <v>3.3</v>
      </c>
      <c r="AH853" s="2">
        <v>1.95</v>
      </c>
      <c r="AI853" s="2">
        <v>6.2</v>
      </c>
      <c r="AJ853" s="1">
        <v>67</v>
      </c>
    </row>
    <row r="854" spans="1:36" x14ac:dyDescent="0.35">
      <c r="A854">
        <v>0</v>
      </c>
      <c r="B854">
        <v>0</v>
      </c>
      <c r="C854">
        <v>0</v>
      </c>
      <c r="D854">
        <v>590</v>
      </c>
      <c r="E854">
        <v>1</v>
      </c>
      <c r="F854" s="1">
        <v>84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3</v>
      </c>
      <c r="V854">
        <v>1</v>
      </c>
      <c r="W854">
        <v>1</v>
      </c>
      <c r="X854" s="1">
        <v>43.5</v>
      </c>
      <c r="Y854" s="1">
        <v>108</v>
      </c>
      <c r="Z854" s="1">
        <v>120</v>
      </c>
      <c r="AA854">
        <v>0</v>
      </c>
      <c r="AB854" s="1">
        <v>28</v>
      </c>
      <c r="AC854">
        <v>0</v>
      </c>
      <c r="AD854" s="1">
        <v>119</v>
      </c>
      <c r="AE854" s="1">
        <v>10.1</v>
      </c>
      <c r="AF854" s="1">
        <v>265</v>
      </c>
      <c r="AG854" s="2">
        <v>4.5</v>
      </c>
      <c r="AH854" s="2">
        <v>2.41</v>
      </c>
      <c r="AI854" s="2">
        <v>8.3000000000000007</v>
      </c>
      <c r="AJ854" s="1">
        <v>102</v>
      </c>
    </row>
    <row r="855" spans="1:36" x14ac:dyDescent="0.35">
      <c r="A855">
        <v>1</v>
      </c>
      <c r="B855">
        <v>2</v>
      </c>
      <c r="C855">
        <v>1</v>
      </c>
      <c r="D855">
        <v>168</v>
      </c>
      <c r="E855">
        <v>1</v>
      </c>
      <c r="F855" s="1">
        <v>81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</v>
      </c>
      <c r="V855">
        <v>1</v>
      </c>
      <c r="W855">
        <v>0</v>
      </c>
      <c r="X855" s="1">
        <v>50</v>
      </c>
      <c r="Y855" s="1">
        <v>110</v>
      </c>
      <c r="Z855" s="1">
        <v>117</v>
      </c>
      <c r="AA855">
        <v>0</v>
      </c>
      <c r="AB855" s="1">
        <v>29</v>
      </c>
      <c r="AC855">
        <v>0</v>
      </c>
      <c r="AD855" s="1">
        <v>117</v>
      </c>
      <c r="AE855" s="1">
        <v>7.4</v>
      </c>
      <c r="AF855" s="1">
        <v>60</v>
      </c>
      <c r="AG855" s="2">
        <v>5.4</v>
      </c>
      <c r="AH855" s="2">
        <v>3.29</v>
      </c>
      <c r="AI855" s="2">
        <v>5.8</v>
      </c>
      <c r="AJ855" s="1">
        <v>81</v>
      </c>
    </row>
    <row r="856" spans="1:36" x14ac:dyDescent="0.35">
      <c r="A856">
        <v>1</v>
      </c>
      <c r="B856">
        <v>2</v>
      </c>
      <c r="C856">
        <v>1</v>
      </c>
      <c r="D856">
        <v>1593</v>
      </c>
      <c r="E856">
        <v>0</v>
      </c>
      <c r="F856" s="1">
        <v>64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>
        <v>1</v>
      </c>
      <c r="W856">
        <v>0</v>
      </c>
      <c r="X856" s="1">
        <v>47</v>
      </c>
      <c r="Y856" s="1">
        <v>120</v>
      </c>
      <c r="Z856" s="1">
        <v>140</v>
      </c>
      <c r="AA856">
        <v>1</v>
      </c>
      <c r="AB856" s="1">
        <v>30.5</v>
      </c>
      <c r="AC856">
        <v>0</v>
      </c>
      <c r="AD856" s="1">
        <v>119</v>
      </c>
      <c r="AE856" s="1">
        <v>14.3</v>
      </c>
      <c r="AF856" s="1">
        <v>628</v>
      </c>
      <c r="AG856" s="2">
        <v>6.7</v>
      </c>
      <c r="AH856" s="2">
        <v>4.5</v>
      </c>
      <c r="AI856" s="2">
        <v>6.5</v>
      </c>
      <c r="AJ856" s="1">
        <v>69</v>
      </c>
    </row>
    <row r="857" spans="1:36" x14ac:dyDescent="0.35">
      <c r="A857">
        <v>0</v>
      </c>
      <c r="B857">
        <v>0</v>
      </c>
      <c r="C857">
        <v>0</v>
      </c>
      <c r="D857">
        <v>289</v>
      </c>
      <c r="E857">
        <v>1</v>
      </c>
      <c r="F857" s="1">
        <v>80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4</v>
      </c>
      <c r="V857">
        <v>1</v>
      </c>
      <c r="W857">
        <v>1</v>
      </c>
      <c r="X857" s="1">
        <v>51.6</v>
      </c>
      <c r="Y857" s="1">
        <v>95</v>
      </c>
      <c r="Z857" s="1">
        <v>150</v>
      </c>
      <c r="AA857">
        <v>0</v>
      </c>
      <c r="AB857" s="1">
        <v>25.1</v>
      </c>
      <c r="AC857">
        <v>0</v>
      </c>
      <c r="AD857" s="1">
        <v>133</v>
      </c>
      <c r="AE857" s="1">
        <v>12.3</v>
      </c>
      <c r="AF857" s="1">
        <v>227</v>
      </c>
      <c r="AG857" s="2">
        <v>8.4</v>
      </c>
      <c r="AH857" s="2">
        <v>6.48</v>
      </c>
      <c r="AI857" s="2">
        <v>9.4</v>
      </c>
      <c r="AJ857" s="1">
        <v>118</v>
      </c>
    </row>
    <row r="858" spans="1:36" x14ac:dyDescent="0.35">
      <c r="A858">
        <v>1</v>
      </c>
      <c r="B858">
        <v>2</v>
      </c>
      <c r="C858">
        <v>1</v>
      </c>
      <c r="D858">
        <v>1333</v>
      </c>
      <c r="E858">
        <v>0</v>
      </c>
      <c r="F858" s="1">
        <v>62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0</v>
      </c>
      <c r="U858">
        <v>2</v>
      </c>
      <c r="V858">
        <v>1</v>
      </c>
      <c r="W858">
        <v>1</v>
      </c>
      <c r="X858" s="1">
        <v>39.6</v>
      </c>
      <c r="Y858" s="1">
        <v>70</v>
      </c>
      <c r="Z858" s="1">
        <v>150</v>
      </c>
      <c r="AA858">
        <v>1</v>
      </c>
      <c r="AB858" s="1">
        <v>25</v>
      </c>
      <c r="AC858">
        <v>1</v>
      </c>
      <c r="AD858" s="1">
        <v>158</v>
      </c>
      <c r="AE858" s="1">
        <v>10.6</v>
      </c>
      <c r="AF858" s="1">
        <v>191</v>
      </c>
      <c r="AG858" s="2">
        <v>5.3</v>
      </c>
      <c r="AH858" s="2">
        <v>3.24</v>
      </c>
      <c r="AI858" s="2">
        <v>5.4</v>
      </c>
      <c r="AJ858" s="1">
        <v>103</v>
      </c>
    </row>
    <row r="859" spans="1:36" x14ac:dyDescent="0.35">
      <c r="A859">
        <v>1</v>
      </c>
      <c r="B859">
        <v>2</v>
      </c>
      <c r="C859">
        <v>1</v>
      </c>
      <c r="D859">
        <v>947</v>
      </c>
      <c r="E859">
        <v>0</v>
      </c>
      <c r="F859" s="1">
        <v>63.356164383561641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2</v>
      </c>
      <c r="V859">
        <v>1</v>
      </c>
      <c r="W859">
        <v>0</v>
      </c>
      <c r="X859" s="1">
        <v>48</v>
      </c>
      <c r="Y859" s="1">
        <v>64</v>
      </c>
      <c r="Z859" s="1">
        <v>160</v>
      </c>
      <c r="AA859">
        <v>0</v>
      </c>
      <c r="AB859" s="1">
        <v>31</v>
      </c>
      <c r="AC859">
        <v>1</v>
      </c>
      <c r="AD859" s="1">
        <v>140</v>
      </c>
      <c r="AE859" s="1">
        <v>19.2</v>
      </c>
      <c r="AF859" s="1">
        <v>197</v>
      </c>
      <c r="AG859" s="2">
        <v>5.0999999999999996</v>
      </c>
      <c r="AH859" s="2">
        <v>3.09</v>
      </c>
      <c r="AI859" s="2">
        <v>4.2</v>
      </c>
      <c r="AJ859" s="1">
        <v>57</v>
      </c>
    </row>
    <row r="860" spans="1:36" x14ac:dyDescent="0.35">
      <c r="A860">
        <v>1</v>
      </c>
      <c r="B860">
        <v>1</v>
      </c>
      <c r="C860">
        <v>0</v>
      </c>
      <c r="D860">
        <v>1022</v>
      </c>
      <c r="E860">
        <v>0</v>
      </c>
      <c r="F860" s="1">
        <v>61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 s="1">
        <v>48</v>
      </c>
      <c r="Y860" s="1">
        <v>130</v>
      </c>
      <c r="Z860" s="1">
        <v>160</v>
      </c>
      <c r="AA860">
        <v>0</v>
      </c>
      <c r="AB860" s="1">
        <v>32</v>
      </c>
      <c r="AC860">
        <v>1</v>
      </c>
      <c r="AD860" s="1">
        <v>129</v>
      </c>
      <c r="AE860" s="1">
        <v>6.4</v>
      </c>
      <c r="AF860" s="1">
        <v>329</v>
      </c>
      <c r="AG860" s="2">
        <v>5.8</v>
      </c>
      <c r="AH860" s="2">
        <v>3.53</v>
      </c>
      <c r="AI860" s="2">
        <v>7.1</v>
      </c>
      <c r="AJ860" s="1">
        <v>109</v>
      </c>
    </row>
    <row r="861" spans="1:36" x14ac:dyDescent="0.35">
      <c r="A861">
        <v>0</v>
      </c>
      <c r="B861">
        <v>0</v>
      </c>
      <c r="C861">
        <v>0</v>
      </c>
      <c r="D861">
        <v>1</v>
      </c>
      <c r="E861">
        <v>1</v>
      </c>
      <c r="F861" s="1">
        <v>65</v>
      </c>
      <c r="G861">
        <v>1</v>
      </c>
      <c r="H861">
        <v>1</v>
      </c>
      <c r="I861">
        <v>1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1</v>
      </c>
      <c r="W861">
        <v>1</v>
      </c>
      <c r="X861" s="1">
        <v>66.8</v>
      </c>
      <c r="Y861" s="1">
        <v>55</v>
      </c>
      <c r="Z861" s="1">
        <v>100</v>
      </c>
      <c r="AA861">
        <v>1</v>
      </c>
      <c r="AB861" s="1">
        <v>29</v>
      </c>
      <c r="AC861">
        <v>0</v>
      </c>
      <c r="AD861" s="1">
        <v>151</v>
      </c>
      <c r="AE861" s="1">
        <v>15.3</v>
      </c>
      <c r="AF861" s="1">
        <v>198</v>
      </c>
      <c r="AG861" s="2">
        <v>4.7</v>
      </c>
      <c r="AH861" s="2">
        <v>3.24</v>
      </c>
      <c r="AI861" s="2">
        <v>14.6</v>
      </c>
      <c r="AJ861" s="1">
        <v>139</v>
      </c>
    </row>
    <row r="862" spans="1:36" x14ac:dyDescent="0.35">
      <c r="A862">
        <v>1</v>
      </c>
      <c r="B862">
        <v>2</v>
      </c>
      <c r="C862">
        <v>1</v>
      </c>
      <c r="D862">
        <v>1298</v>
      </c>
      <c r="E862">
        <v>0</v>
      </c>
      <c r="F862" s="1">
        <v>40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  <c r="V862">
        <v>1</v>
      </c>
      <c r="W862">
        <v>1</v>
      </c>
      <c r="X862" s="1">
        <v>49</v>
      </c>
      <c r="Y862" s="1">
        <v>60</v>
      </c>
      <c r="Z862" s="1">
        <v>110</v>
      </c>
      <c r="AA862">
        <v>0</v>
      </c>
      <c r="AB862" s="1">
        <v>24</v>
      </c>
      <c r="AC862">
        <v>1</v>
      </c>
      <c r="AD862" s="1">
        <v>140</v>
      </c>
      <c r="AE862" s="1">
        <v>12.5</v>
      </c>
      <c r="AF862" s="1">
        <v>232</v>
      </c>
      <c r="AG862" s="2">
        <v>3.7</v>
      </c>
      <c r="AH862" s="2">
        <v>1.83</v>
      </c>
      <c r="AI862" s="2">
        <v>6.1</v>
      </c>
      <c r="AJ862" s="1">
        <v>78</v>
      </c>
    </row>
    <row r="863" spans="1:36" x14ac:dyDescent="0.35">
      <c r="A863">
        <v>1</v>
      </c>
      <c r="B863">
        <v>1</v>
      </c>
      <c r="C863">
        <v>0</v>
      </c>
      <c r="D863">
        <v>950</v>
      </c>
      <c r="E863">
        <v>0</v>
      </c>
      <c r="F863" s="1">
        <v>41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1</v>
      </c>
      <c r="W863">
        <v>1</v>
      </c>
      <c r="X863" s="1">
        <v>46.8</v>
      </c>
      <c r="Y863" s="1">
        <v>70</v>
      </c>
      <c r="Z863" s="1">
        <v>130</v>
      </c>
      <c r="AA863">
        <v>0</v>
      </c>
      <c r="AB863" s="1">
        <v>24</v>
      </c>
      <c r="AC863">
        <v>1</v>
      </c>
      <c r="AD863" s="1">
        <v>141</v>
      </c>
      <c r="AE863" s="1">
        <v>5.7</v>
      </c>
      <c r="AF863" s="1">
        <v>339</v>
      </c>
      <c r="AG863" s="2">
        <v>3.6</v>
      </c>
      <c r="AH863" s="2">
        <v>1.76</v>
      </c>
      <c r="AI863" s="2">
        <v>3.8</v>
      </c>
      <c r="AJ863" s="1">
        <v>56</v>
      </c>
    </row>
    <row r="864" spans="1:36" x14ac:dyDescent="0.35">
      <c r="A864">
        <v>1</v>
      </c>
      <c r="B864">
        <v>2</v>
      </c>
      <c r="C864">
        <v>1</v>
      </c>
      <c r="D864">
        <v>1436</v>
      </c>
      <c r="E864">
        <v>0</v>
      </c>
      <c r="F864" s="1">
        <v>54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3</v>
      </c>
      <c r="V864">
        <v>1</v>
      </c>
      <c r="W864">
        <v>0</v>
      </c>
      <c r="X864" s="1">
        <v>42.5</v>
      </c>
      <c r="Y864" s="1">
        <v>110</v>
      </c>
      <c r="Z864" s="1">
        <v>120</v>
      </c>
      <c r="AA864">
        <v>1</v>
      </c>
      <c r="AB864" s="1">
        <v>25.5</v>
      </c>
      <c r="AC864">
        <v>1</v>
      </c>
      <c r="AD864" s="1">
        <v>130</v>
      </c>
      <c r="AE864" s="1">
        <v>12.8</v>
      </c>
      <c r="AF864" s="1">
        <v>201</v>
      </c>
      <c r="AG864" s="2">
        <v>6.4</v>
      </c>
      <c r="AH864" s="2">
        <v>4.5999999999999996</v>
      </c>
      <c r="AI864" s="2">
        <v>5.8</v>
      </c>
      <c r="AJ864" s="1">
        <v>106</v>
      </c>
    </row>
    <row r="865" spans="1:36" x14ac:dyDescent="0.35">
      <c r="A865">
        <v>0</v>
      </c>
      <c r="B865">
        <v>0</v>
      </c>
      <c r="C865">
        <v>0</v>
      </c>
      <c r="D865">
        <v>1480</v>
      </c>
      <c r="E865">
        <v>0</v>
      </c>
      <c r="F865" s="1">
        <v>48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 s="1">
        <v>57.1</v>
      </c>
      <c r="Y865" s="1">
        <v>70</v>
      </c>
      <c r="Z865" s="1">
        <v>130</v>
      </c>
      <c r="AA865">
        <v>0</v>
      </c>
      <c r="AB865" s="1">
        <v>27</v>
      </c>
      <c r="AC865">
        <v>1</v>
      </c>
      <c r="AD865" s="1">
        <v>168</v>
      </c>
      <c r="AE865" s="1">
        <v>6.3</v>
      </c>
      <c r="AF865" s="1">
        <v>237</v>
      </c>
      <c r="AG865" s="2">
        <v>7.3</v>
      </c>
      <c r="AH865" s="2">
        <v>4.6900000000000004</v>
      </c>
      <c r="AI865" s="2">
        <v>3.5</v>
      </c>
      <c r="AJ865" s="1">
        <v>99</v>
      </c>
    </row>
    <row r="866" spans="1:36" x14ac:dyDescent="0.35">
      <c r="A866">
        <v>1</v>
      </c>
      <c r="B866">
        <v>2</v>
      </c>
      <c r="C866">
        <v>1</v>
      </c>
      <c r="D866">
        <v>1006</v>
      </c>
      <c r="E866">
        <v>0</v>
      </c>
      <c r="F866" s="1">
        <v>44.558904109589044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 s="1">
        <v>47</v>
      </c>
      <c r="Y866" s="1">
        <v>55</v>
      </c>
      <c r="Z866" s="1">
        <v>130</v>
      </c>
      <c r="AA866">
        <v>0</v>
      </c>
      <c r="AB866" s="1">
        <v>28</v>
      </c>
      <c r="AC866">
        <v>0</v>
      </c>
      <c r="AD866" s="1">
        <v>140</v>
      </c>
      <c r="AE866" s="1">
        <v>12.9</v>
      </c>
      <c r="AF866" s="1">
        <v>157</v>
      </c>
      <c r="AG866" s="2">
        <v>4.4000000000000004</v>
      </c>
      <c r="AH866" s="2">
        <v>2.76</v>
      </c>
      <c r="AI866" s="2">
        <v>5.5</v>
      </c>
      <c r="AJ866" s="1">
        <v>87</v>
      </c>
    </row>
    <row r="867" spans="1:36" x14ac:dyDescent="0.35">
      <c r="A867">
        <v>1</v>
      </c>
      <c r="B867">
        <v>1</v>
      </c>
      <c r="C867">
        <v>0</v>
      </c>
      <c r="D867">
        <v>1374</v>
      </c>
      <c r="E867">
        <v>0</v>
      </c>
      <c r="F867" s="1">
        <v>70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 s="1">
        <v>61.3</v>
      </c>
      <c r="Y867" s="1">
        <v>55</v>
      </c>
      <c r="Z867" s="1">
        <v>100</v>
      </c>
      <c r="AA867">
        <v>0</v>
      </c>
      <c r="AB867" s="1">
        <v>29</v>
      </c>
      <c r="AC867">
        <v>0</v>
      </c>
      <c r="AD867" s="1">
        <v>121</v>
      </c>
      <c r="AE867" s="1">
        <v>6.9</v>
      </c>
      <c r="AF867" s="1">
        <v>197</v>
      </c>
      <c r="AG867" s="2">
        <v>7.4</v>
      </c>
      <c r="AH867" s="2">
        <v>5</v>
      </c>
      <c r="AI867" s="2">
        <v>5</v>
      </c>
      <c r="AJ867" s="1">
        <v>63</v>
      </c>
    </row>
    <row r="868" spans="1:36" x14ac:dyDescent="0.35">
      <c r="A868">
        <v>0</v>
      </c>
      <c r="B868">
        <v>0</v>
      </c>
      <c r="C868">
        <v>0</v>
      </c>
      <c r="D868">
        <v>1570</v>
      </c>
      <c r="E868">
        <v>0</v>
      </c>
      <c r="F868" s="1">
        <v>54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2</v>
      </c>
      <c r="V868">
        <v>1</v>
      </c>
      <c r="W868">
        <v>1</v>
      </c>
      <c r="X868" s="1">
        <v>50</v>
      </c>
      <c r="Y868" s="1">
        <v>85</v>
      </c>
      <c r="Z868" s="1">
        <v>135</v>
      </c>
      <c r="AA868">
        <v>0</v>
      </c>
      <c r="AB868" s="1">
        <v>38.299999999999997</v>
      </c>
      <c r="AC868">
        <v>1</v>
      </c>
      <c r="AD868" s="1">
        <v>158</v>
      </c>
      <c r="AE868" s="1">
        <v>11.7</v>
      </c>
      <c r="AF868" s="1">
        <v>191</v>
      </c>
      <c r="AG868" s="2">
        <v>12.3</v>
      </c>
      <c r="AH868" s="2">
        <v>9.83</v>
      </c>
      <c r="AI868" s="2">
        <v>5</v>
      </c>
      <c r="AJ868" s="1">
        <v>70</v>
      </c>
    </row>
    <row r="869" spans="1:36" x14ac:dyDescent="0.35">
      <c r="A869">
        <v>1</v>
      </c>
      <c r="B869">
        <v>2</v>
      </c>
      <c r="C869">
        <v>1</v>
      </c>
      <c r="D869">
        <v>1321</v>
      </c>
      <c r="E869">
        <v>0</v>
      </c>
      <c r="F869" s="1">
        <v>52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1</v>
      </c>
      <c r="T869">
        <v>1</v>
      </c>
      <c r="U869">
        <v>2</v>
      </c>
      <c r="V869">
        <v>1</v>
      </c>
      <c r="W869">
        <v>0</v>
      </c>
      <c r="X869" s="1">
        <v>78</v>
      </c>
      <c r="Y869" s="1">
        <v>68</v>
      </c>
      <c r="Z869" s="1">
        <v>130</v>
      </c>
      <c r="AA869">
        <v>0</v>
      </c>
      <c r="AB869" s="1">
        <v>23</v>
      </c>
      <c r="AC869">
        <v>1</v>
      </c>
      <c r="AD869" s="1">
        <v>160</v>
      </c>
      <c r="AE869" s="1">
        <v>9.1999999999999993</v>
      </c>
      <c r="AF869" s="1">
        <v>171</v>
      </c>
      <c r="AG869" s="2">
        <v>8.1999999999999993</v>
      </c>
      <c r="AH869" s="2">
        <v>4.9000000000000004</v>
      </c>
      <c r="AI869" s="2">
        <v>3.1</v>
      </c>
      <c r="AJ869" s="1">
        <v>83</v>
      </c>
    </row>
    <row r="870" spans="1:36" x14ac:dyDescent="0.35">
      <c r="A870">
        <v>1</v>
      </c>
      <c r="B870">
        <v>2</v>
      </c>
      <c r="C870">
        <v>1</v>
      </c>
      <c r="D870">
        <v>954</v>
      </c>
      <c r="E870">
        <v>0</v>
      </c>
      <c r="F870" s="1">
        <v>48.331506849315069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1</v>
      </c>
      <c r="R870">
        <v>1</v>
      </c>
      <c r="S870">
        <v>1</v>
      </c>
      <c r="T870">
        <v>0</v>
      </c>
      <c r="U870">
        <v>1</v>
      </c>
      <c r="V870">
        <v>1</v>
      </c>
      <c r="W870">
        <v>1</v>
      </c>
      <c r="X870" s="1">
        <v>47.4</v>
      </c>
      <c r="Y870" s="1">
        <v>68</v>
      </c>
      <c r="Z870" s="1">
        <v>130</v>
      </c>
      <c r="AA870">
        <v>0</v>
      </c>
      <c r="AB870" s="1">
        <v>32</v>
      </c>
      <c r="AC870">
        <v>1</v>
      </c>
      <c r="AD870" s="1">
        <v>120</v>
      </c>
      <c r="AE870" s="1">
        <v>8.6999999999999993</v>
      </c>
      <c r="AF870" s="1">
        <v>174</v>
      </c>
      <c r="AG870" s="2">
        <v>5.4</v>
      </c>
      <c r="AH870" s="2">
        <v>3.6</v>
      </c>
      <c r="AI870" s="2">
        <v>6.3</v>
      </c>
      <c r="AJ870" s="1">
        <v>75</v>
      </c>
    </row>
    <row r="871" spans="1:36" x14ac:dyDescent="0.35">
      <c r="A871">
        <v>1</v>
      </c>
      <c r="B871">
        <v>1</v>
      </c>
      <c r="C871">
        <v>0</v>
      </c>
      <c r="D871">
        <v>1328</v>
      </c>
      <c r="E871">
        <v>0</v>
      </c>
      <c r="F871" s="1">
        <v>68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3</v>
      </c>
      <c r="V871">
        <v>1</v>
      </c>
      <c r="W871">
        <v>0</v>
      </c>
      <c r="X871" s="1">
        <v>49.9</v>
      </c>
      <c r="Y871" s="1">
        <v>75</v>
      </c>
      <c r="Z871" s="1">
        <v>180</v>
      </c>
      <c r="AA871">
        <v>0</v>
      </c>
      <c r="AB871" s="1">
        <v>31</v>
      </c>
      <c r="AC871">
        <v>0</v>
      </c>
      <c r="AD871" s="1">
        <v>145</v>
      </c>
      <c r="AE871" s="1">
        <v>11.1</v>
      </c>
      <c r="AF871" s="1">
        <v>286</v>
      </c>
      <c r="AG871" s="2">
        <v>2.7</v>
      </c>
      <c r="AH871" s="2">
        <v>0.88</v>
      </c>
      <c r="AI871" s="2">
        <v>11.4</v>
      </c>
      <c r="AJ871" s="1">
        <v>72</v>
      </c>
    </row>
    <row r="872" spans="1:36" x14ac:dyDescent="0.35">
      <c r="A872">
        <v>1</v>
      </c>
      <c r="B872">
        <v>2</v>
      </c>
      <c r="C872">
        <v>1</v>
      </c>
      <c r="D872">
        <v>1524</v>
      </c>
      <c r="E872">
        <v>0</v>
      </c>
      <c r="F872" s="1">
        <v>73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3</v>
      </c>
      <c r="V872">
        <v>0</v>
      </c>
      <c r="W872">
        <v>1</v>
      </c>
      <c r="X872" s="1">
        <v>65</v>
      </c>
      <c r="Y872" s="1">
        <v>65</v>
      </c>
      <c r="Z872" s="1">
        <v>130</v>
      </c>
      <c r="AA872">
        <v>0</v>
      </c>
      <c r="AB872" s="1">
        <v>23.1</v>
      </c>
      <c r="AC872">
        <v>0</v>
      </c>
      <c r="AD872" s="1">
        <v>135</v>
      </c>
      <c r="AE872" s="1">
        <v>8.9</v>
      </c>
      <c r="AF872" s="1">
        <v>243</v>
      </c>
      <c r="AG872" s="2">
        <v>6.2</v>
      </c>
      <c r="AH872" s="2">
        <v>3.9</v>
      </c>
      <c r="AI872" s="2">
        <v>8.4</v>
      </c>
      <c r="AJ872" s="1">
        <v>81</v>
      </c>
    </row>
    <row r="873" spans="1:36" x14ac:dyDescent="0.35">
      <c r="A873">
        <v>1</v>
      </c>
      <c r="B873">
        <v>2</v>
      </c>
      <c r="C873">
        <v>1</v>
      </c>
      <c r="D873">
        <v>1587</v>
      </c>
      <c r="E873">
        <v>0</v>
      </c>
      <c r="F873" s="1">
        <v>71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3</v>
      </c>
      <c r="V873">
        <v>1</v>
      </c>
      <c r="W873">
        <v>0</v>
      </c>
      <c r="X873" s="1">
        <v>46</v>
      </c>
      <c r="Y873" s="1">
        <v>80</v>
      </c>
      <c r="Z873" s="1">
        <v>140</v>
      </c>
      <c r="AA873">
        <v>0</v>
      </c>
      <c r="AB873" s="1">
        <v>28.5</v>
      </c>
      <c r="AC873">
        <v>0</v>
      </c>
      <c r="AD873" s="1">
        <v>104</v>
      </c>
      <c r="AE873" s="1">
        <v>9.1</v>
      </c>
      <c r="AF873" s="1">
        <v>296</v>
      </c>
      <c r="AG873" s="2">
        <v>7.2</v>
      </c>
      <c r="AH873" s="2">
        <v>4.51</v>
      </c>
      <c r="AI873" s="2">
        <v>4.5999999999999996</v>
      </c>
      <c r="AJ873" s="1">
        <v>77</v>
      </c>
    </row>
    <row r="874" spans="1:36" x14ac:dyDescent="0.35">
      <c r="A874">
        <v>0</v>
      </c>
      <c r="B874">
        <v>0</v>
      </c>
      <c r="C874">
        <v>0</v>
      </c>
      <c r="D874">
        <v>1</v>
      </c>
      <c r="E874">
        <v>1</v>
      </c>
      <c r="F874" s="1">
        <v>63</v>
      </c>
      <c r="G874">
        <v>1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1</v>
      </c>
      <c r="X874" s="1">
        <v>42.7</v>
      </c>
      <c r="Y874" s="1">
        <v>88</v>
      </c>
      <c r="Z874" s="1">
        <v>110</v>
      </c>
      <c r="AA874">
        <v>1</v>
      </c>
      <c r="AB874" s="1">
        <v>23.05</v>
      </c>
      <c r="AC874">
        <v>0</v>
      </c>
      <c r="AD874" s="1">
        <v>149</v>
      </c>
      <c r="AE874" s="1">
        <v>17.8</v>
      </c>
      <c r="AF874" s="1">
        <v>280</v>
      </c>
      <c r="AG874" s="2">
        <v>8.1</v>
      </c>
      <c r="AH874" s="2">
        <v>5.62</v>
      </c>
      <c r="AI874" s="2">
        <v>13.8</v>
      </c>
      <c r="AJ874" s="1">
        <v>93</v>
      </c>
    </row>
    <row r="875" spans="1:36" x14ac:dyDescent="0.35">
      <c r="A875">
        <v>0</v>
      </c>
      <c r="B875">
        <v>0</v>
      </c>
      <c r="C875">
        <v>0</v>
      </c>
      <c r="D875">
        <v>1606</v>
      </c>
      <c r="E875">
        <v>0</v>
      </c>
      <c r="F875" s="1">
        <v>40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1</v>
      </c>
      <c r="W875">
        <v>1</v>
      </c>
      <c r="X875" s="1">
        <v>54</v>
      </c>
      <c r="Y875" s="1">
        <v>82</v>
      </c>
      <c r="Z875" s="1">
        <v>125</v>
      </c>
      <c r="AA875">
        <v>0</v>
      </c>
      <c r="AB875" s="1">
        <v>25</v>
      </c>
      <c r="AC875">
        <v>1</v>
      </c>
      <c r="AD875" s="1">
        <v>169</v>
      </c>
      <c r="AE875" s="1">
        <v>10.199999999999999</v>
      </c>
      <c r="AF875" s="1">
        <v>198</v>
      </c>
      <c r="AG875" s="2">
        <v>5.2</v>
      </c>
      <c r="AH875" s="2">
        <v>3.24</v>
      </c>
      <c r="AI875" s="2">
        <v>6.6</v>
      </c>
      <c r="AJ875" s="1">
        <v>102</v>
      </c>
    </row>
    <row r="876" spans="1:36" x14ac:dyDescent="0.35">
      <c r="A876">
        <v>0</v>
      </c>
      <c r="B876">
        <v>0</v>
      </c>
      <c r="C876">
        <v>0</v>
      </c>
      <c r="D876">
        <v>781</v>
      </c>
      <c r="E876">
        <v>1</v>
      </c>
      <c r="F876" s="1">
        <v>89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2</v>
      </c>
      <c r="V876">
        <v>1</v>
      </c>
      <c r="W876">
        <v>0</v>
      </c>
      <c r="X876" s="1">
        <v>36</v>
      </c>
      <c r="Y876" s="1">
        <v>80</v>
      </c>
      <c r="Z876" s="1">
        <v>150</v>
      </c>
      <c r="AA876">
        <v>0</v>
      </c>
      <c r="AB876" s="1">
        <v>22</v>
      </c>
      <c r="AC876">
        <v>0</v>
      </c>
      <c r="AD876" s="1">
        <v>139</v>
      </c>
      <c r="AE876" s="1">
        <v>7.3</v>
      </c>
      <c r="AF876" s="1">
        <v>144</v>
      </c>
      <c r="AG876" s="2">
        <v>5</v>
      </c>
      <c r="AH876" s="2">
        <v>2.98</v>
      </c>
      <c r="AI876" s="2">
        <v>8.4</v>
      </c>
      <c r="AJ876" s="1">
        <v>108</v>
      </c>
    </row>
    <row r="877" spans="1:36" x14ac:dyDescent="0.35">
      <c r="A877">
        <v>1</v>
      </c>
      <c r="B877">
        <v>2</v>
      </c>
      <c r="C877">
        <v>1</v>
      </c>
      <c r="D877">
        <v>613</v>
      </c>
      <c r="E877">
        <v>1</v>
      </c>
      <c r="F877" s="1">
        <v>80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4</v>
      </c>
      <c r="V877">
        <v>0</v>
      </c>
      <c r="W877">
        <v>0</v>
      </c>
      <c r="X877" s="1">
        <v>50</v>
      </c>
      <c r="Y877" s="1">
        <v>63</v>
      </c>
      <c r="Z877" s="1">
        <v>150</v>
      </c>
      <c r="AA877">
        <v>0</v>
      </c>
      <c r="AB877" s="1">
        <v>32.799999999999997</v>
      </c>
      <c r="AC877">
        <v>0</v>
      </c>
      <c r="AD877" s="1">
        <v>144</v>
      </c>
      <c r="AE877" s="1">
        <v>8.6</v>
      </c>
      <c r="AF877" s="1">
        <v>279</v>
      </c>
      <c r="AG877" s="2">
        <v>4</v>
      </c>
      <c r="AH877" s="2">
        <v>2.5</v>
      </c>
      <c r="AI877" s="2">
        <v>5.4</v>
      </c>
      <c r="AJ877" s="1">
        <v>70</v>
      </c>
    </row>
    <row r="878" spans="1:36" x14ac:dyDescent="0.35">
      <c r="A878">
        <v>0</v>
      </c>
      <c r="B878">
        <v>0</v>
      </c>
      <c r="C878">
        <v>0</v>
      </c>
      <c r="D878">
        <v>1345</v>
      </c>
      <c r="E878">
        <v>0</v>
      </c>
      <c r="F878" s="1">
        <v>83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3</v>
      </c>
      <c r="V878">
        <v>1</v>
      </c>
      <c r="W878">
        <v>1</v>
      </c>
      <c r="X878" s="1">
        <v>44.6</v>
      </c>
      <c r="Y878" s="1">
        <v>75</v>
      </c>
      <c r="Z878" s="1">
        <v>115</v>
      </c>
      <c r="AA878">
        <v>0</v>
      </c>
      <c r="AB878" s="1">
        <v>32.299999999999997</v>
      </c>
      <c r="AC878">
        <v>0</v>
      </c>
      <c r="AD878" s="1">
        <v>118</v>
      </c>
      <c r="AE878" s="1">
        <v>10.3</v>
      </c>
      <c r="AF878" s="1">
        <v>210</v>
      </c>
      <c r="AG878" s="2">
        <v>7</v>
      </c>
      <c r="AH878" s="2">
        <v>4.53</v>
      </c>
      <c r="AI878" s="2">
        <v>12.6</v>
      </c>
      <c r="AJ878" s="1">
        <v>96</v>
      </c>
    </row>
    <row r="879" spans="1:36" x14ac:dyDescent="0.35">
      <c r="A879">
        <v>1</v>
      </c>
      <c r="B879">
        <v>1</v>
      </c>
      <c r="C879">
        <v>0</v>
      </c>
      <c r="D879">
        <v>947</v>
      </c>
      <c r="E879">
        <v>1</v>
      </c>
      <c r="F879" s="1">
        <v>79</v>
      </c>
      <c r="G879">
        <v>1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3</v>
      </c>
      <c r="V879">
        <v>1</v>
      </c>
      <c r="W879">
        <v>0</v>
      </c>
      <c r="X879" s="1">
        <v>43.1</v>
      </c>
      <c r="Y879" s="1">
        <v>90</v>
      </c>
      <c r="Z879" s="1">
        <v>140</v>
      </c>
      <c r="AA879">
        <v>0</v>
      </c>
      <c r="AB879" s="1">
        <v>28</v>
      </c>
      <c r="AC879">
        <v>0</v>
      </c>
      <c r="AD879" s="1">
        <v>92</v>
      </c>
      <c r="AE879" s="1">
        <v>7.3</v>
      </c>
      <c r="AF879" s="1">
        <v>374</v>
      </c>
      <c r="AG879" s="2">
        <v>6.5</v>
      </c>
      <c r="AH879" s="2">
        <v>3.76</v>
      </c>
      <c r="AI879" s="2">
        <v>5.7</v>
      </c>
      <c r="AJ879" s="1">
        <v>130</v>
      </c>
    </row>
    <row r="880" spans="1:36" x14ac:dyDescent="0.35">
      <c r="A880">
        <v>0</v>
      </c>
      <c r="B880">
        <v>0</v>
      </c>
      <c r="C880">
        <v>0</v>
      </c>
      <c r="D880">
        <v>1275</v>
      </c>
      <c r="E880">
        <v>0</v>
      </c>
      <c r="F880" s="1">
        <v>79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 s="1">
        <v>73.400000000000006</v>
      </c>
      <c r="Y880" s="1">
        <v>72</v>
      </c>
      <c r="Z880" s="1">
        <v>180</v>
      </c>
      <c r="AA880">
        <v>0</v>
      </c>
      <c r="AB880" s="1">
        <v>18.3</v>
      </c>
      <c r="AC880">
        <v>0</v>
      </c>
      <c r="AD880" s="1">
        <v>141</v>
      </c>
      <c r="AE880" s="1">
        <v>8.6999999999999993</v>
      </c>
      <c r="AF880" s="1">
        <v>150</v>
      </c>
      <c r="AG880" s="2">
        <v>3.2</v>
      </c>
      <c r="AH880" s="2">
        <v>1.7</v>
      </c>
      <c r="AI880" s="2">
        <v>7.4</v>
      </c>
      <c r="AJ880" s="1">
        <v>59</v>
      </c>
    </row>
    <row r="881" spans="1:36" x14ac:dyDescent="0.35">
      <c r="A881">
        <v>1</v>
      </c>
      <c r="B881">
        <v>2</v>
      </c>
      <c r="C881">
        <v>1</v>
      </c>
      <c r="D881">
        <v>1160</v>
      </c>
      <c r="E881">
        <v>0</v>
      </c>
      <c r="F881" s="1">
        <v>56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2</v>
      </c>
      <c r="V881">
        <v>1</v>
      </c>
      <c r="W881">
        <v>0</v>
      </c>
      <c r="X881" s="1">
        <v>51</v>
      </c>
      <c r="Y881" s="1">
        <v>62</v>
      </c>
      <c r="Z881" s="1">
        <v>190</v>
      </c>
      <c r="AA881">
        <v>0</v>
      </c>
      <c r="AB881" s="1">
        <v>32</v>
      </c>
      <c r="AC881">
        <v>0</v>
      </c>
      <c r="AD881" s="1">
        <v>159</v>
      </c>
      <c r="AE881" s="1">
        <v>7.7</v>
      </c>
      <c r="AF881" s="1">
        <v>247</v>
      </c>
      <c r="AG881" s="2">
        <v>6.7</v>
      </c>
      <c r="AH881" s="2">
        <v>4.8</v>
      </c>
      <c r="AI881" s="2">
        <v>7</v>
      </c>
      <c r="AJ881" s="1">
        <v>53</v>
      </c>
    </row>
    <row r="882" spans="1:36" x14ac:dyDescent="0.35">
      <c r="A882">
        <v>0</v>
      </c>
      <c r="B882">
        <v>0</v>
      </c>
      <c r="C882">
        <v>0</v>
      </c>
      <c r="D882">
        <v>952</v>
      </c>
      <c r="E882">
        <v>0</v>
      </c>
      <c r="F882" s="1">
        <v>42.841095890410962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1</v>
      </c>
      <c r="X882" s="1">
        <v>57</v>
      </c>
      <c r="Y882" s="1">
        <v>90</v>
      </c>
      <c r="Z882" s="1">
        <v>110</v>
      </c>
      <c r="AA882">
        <v>0</v>
      </c>
      <c r="AB882" s="1">
        <v>27</v>
      </c>
      <c r="AC882">
        <v>1</v>
      </c>
      <c r="AD882" s="1">
        <v>159</v>
      </c>
      <c r="AE882" s="1">
        <v>11.8</v>
      </c>
      <c r="AF882" s="1">
        <v>284</v>
      </c>
      <c r="AG882" s="2">
        <v>4.5999999999999996</v>
      </c>
      <c r="AH882" s="2">
        <v>3.24</v>
      </c>
      <c r="AI882" s="2">
        <v>5.6</v>
      </c>
      <c r="AJ882" s="1">
        <v>82</v>
      </c>
    </row>
    <row r="883" spans="1:36" x14ac:dyDescent="0.35">
      <c r="A883">
        <v>0</v>
      </c>
      <c r="B883">
        <v>0</v>
      </c>
      <c r="C883">
        <v>0</v>
      </c>
      <c r="D883">
        <v>1446</v>
      </c>
      <c r="E883">
        <v>0</v>
      </c>
      <c r="F883" s="1">
        <v>65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3</v>
      </c>
      <c r="V883">
        <v>1</v>
      </c>
      <c r="W883">
        <v>1</v>
      </c>
      <c r="X883" s="1">
        <v>60</v>
      </c>
      <c r="Y883" s="1">
        <v>68</v>
      </c>
      <c r="Z883" s="1">
        <v>130</v>
      </c>
      <c r="AA883">
        <v>0</v>
      </c>
      <c r="AB883" s="1">
        <v>31</v>
      </c>
      <c r="AC883">
        <v>0</v>
      </c>
      <c r="AD883" s="1">
        <v>132</v>
      </c>
      <c r="AE883" s="1">
        <v>7.2</v>
      </c>
      <c r="AF883" s="1">
        <v>238</v>
      </c>
      <c r="AG883" s="2">
        <v>5.6</v>
      </c>
      <c r="AH883" s="2">
        <v>3.35</v>
      </c>
      <c r="AI883" s="2">
        <v>4.4000000000000004</v>
      </c>
      <c r="AJ883" s="1">
        <v>98</v>
      </c>
    </row>
    <row r="884" spans="1:36" x14ac:dyDescent="0.35">
      <c r="A884">
        <v>1</v>
      </c>
      <c r="B884">
        <v>2</v>
      </c>
      <c r="C884">
        <v>1</v>
      </c>
      <c r="D884">
        <v>889</v>
      </c>
      <c r="E884">
        <v>0</v>
      </c>
      <c r="F884" s="1">
        <v>66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1</v>
      </c>
      <c r="S884">
        <v>1</v>
      </c>
      <c r="T884">
        <v>0</v>
      </c>
      <c r="U884">
        <v>1</v>
      </c>
      <c r="V884">
        <v>1</v>
      </c>
      <c r="W884">
        <v>1</v>
      </c>
      <c r="X884" s="1">
        <v>41.9</v>
      </c>
      <c r="Y884" s="1">
        <v>74</v>
      </c>
      <c r="Z884" s="1">
        <v>130</v>
      </c>
      <c r="AA884">
        <v>1</v>
      </c>
      <c r="AB884" s="1">
        <v>33.799999999999997</v>
      </c>
      <c r="AC884">
        <v>0</v>
      </c>
      <c r="AD884" s="1">
        <v>127</v>
      </c>
      <c r="AE884" s="1">
        <v>11.7</v>
      </c>
      <c r="AF884" s="1">
        <v>180</v>
      </c>
      <c r="AG884" s="2">
        <v>4.5999999999999996</v>
      </c>
      <c r="AH884" s="2">
        <v>2.98</v>
      </c>
      <c r="AI884" s="2">
        <v>8.1</v>
      </c>
      <c r="AJ884" s="1">
        <v>74</v>
      </c>
    </row>
    <row r="885" spans="1:36" x14ac:dyDescent="0.35">
      <c r="A885">
        <v>1</v>
      </c>
      <c r="B885">
        <v>2</v>
      </c>
      <c r="C885">
        <v>1</v>
      </c>
      <c r="D885">
        <v>1578</v>
      </c>
      <c r="E885">
        <v>0</v>
      </c>
      <c r="F885" s="1">
        <v>72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2</v>
      </c>
      <c r="V885">
        <v>1</v>
      </c>
      <c r="W885">
        <v>0</v>
      </c>
      <c r="X885" s="1">
        <v>47.5</v>
      </c>
      <c r="Y885" s="1">
        <v>60</v>
      </c>
      <c r="Z885" s="1">
        <v>130</v>
      </c>
      <c r="AA885">
        <v>0</v>
      </c>
      <c r="AB885" s="1">
        <v>30.3</v>
      </c>
      <c r="AC885">
        <v>0</v>
      </c>
      <c r="AD885" s="1">
        <v>143</v>
      </c>
      <c r="AE885" s="1">
        <v>6.7</v>
      </c>
      <c r="AF885" s="1">
        <v>166</v>
      </c>
      <c r="AG885" s="2">
        <v>7.9</v>
      </c>
      <c r="AH885" s="2">
        <v>5.95</v>
      </c>
      <c r="AI885" s="2">
        <v>4.7</v>
      </c>
      <c r="AJ885" s="1">
        <v>51</v>
      </c>
    </row>
    <row r="886" spans="1:36" x14ac:dyDescent="0.35">
      <c r="A886">
        <v>1</v>
      </c>
      <c r="B886">
        <v>2</v>
      </c>
      <c r="C886">
        <v>1</v>
      </c>
      <c r="D886">
        <v>1132</v>
      </c>
      <c r="E886">
        <v>0</v>
      </c>
      <c r="F886" s="1">
        <v>56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0</v>
      </c>
      <c r="U886">
        <v>1</v>
      </c>
      <c r="V886">
        <v>1</v>
      </c>
      <c r="W886">
        <v>1</v>
      </c>
      <c r="X886" s="1">
        <v>50</v>
      </c>
      <c r="Y886" s="1">
        <v>70</v>
      </c>
      <c r="Z886" s="1">
        <v>130</v>
      </c>
      <c r="AA886">
        <v>0</v>
      </c>
      <c r="AB886" s="1">
        <v>24</v>
      </c>
      <c r="AC886">
        <v>0</v>
      </c>
      <c r="AD886" s="1">
        <v>163</v>
      </c>
      <c r="AE886" s="1">
        <v>9.3000000000000007</v>
      </c>
      <c r="AF886" s="1">
        <v>266</v>
      </c>
      <c r="AG886" s="2">
        <v>4.5999999999999996</v>
      </c>
      <c r="AH886" s="2">
        <v>3.07</v>
      </c>
      <c r="AI886" s="2">
        <v>5.7</v>
      </c>
      <c r="AJ886" s="1">
        <v>91</v>
      </c>
    </row>
    <row r="887" spans="1:36" x14ac:dyDescent="0.35">
      <c r="A887">
        <v>1</v>
      </c>
      <c r="B887">
        <v>2</v>
      </c>
      <c r="C887">
        <v>1</v>
      </c>
      <c r="D887">
        <v>1447</v>
      </c>
      <c r="E887">
        <v>0</v>
      </c>
      <c r="F887" s="1">
        <v>64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1</v>
      </c>
      <c r="X887" s="1">
        <v>41.6</v>
      </c>
      <c r="Y887" s="1">
        <v>55</v>
      </c>
      <c r="Z887" s="1">
        <v>150</v>
      </c>
      <c r="AA887">
        <v>0</v>
      </c>
      <c r="AB887" s="1">
        <v>27</v>
      </c>
      <c r="AC887">
        <v>0</v>
      </c>
      <c r="AD887" s="1">
        <v>146</v>
      </c>
      <c r="AE887" s="1">
        <v>5</v>
      </c>
      <c r="AF887" s="1">
        <v>248</v>
      </c>
      <c r="AG887" s="2">
        <v>7.3</v>
      </c>
      <c r="AH887" s="2">
        <v>6.94</v>
      </c>
      <c r="AI887" s="2">
        <v>4.5</v>
      </c>
      <c r="AJ887" s="1">
        <v>75</v>
      </c>
    </row>
    <row r="888" spans="1:36" x14ac:dyDescent="0.35">
      <c r="A888">
        <v>1</v>
      </c>
      <c r="B888">
        <v>2</v>
      </c>
      <c r="C888">
        <v>1</v>
      </c>
      <c r="D888">
        <v>1603</v>
      </c>
      <c r="E888">
        <v>0</v>
      </c>
      <c r="F888" s="1">
        <v>67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1</v>
      </c>
      <c r="T888">
        <v>0</v>
      </c>
      <c r="U888">
        <v>1</v>
      </c>
      <c r="V888">
        <v>1</v>
      </c>
      <c r="W888">
        <v>1</v>
      </c>
      <c r="X888" s="1">
        <v>49.4</v>
      </c>
      <c r="Y888" s="1">
        <v>75</v>
      </c>
      <c r="Z888" s="1">
        <v>140</v>
      </c>
      <c r="AA888">
        <v>0</v>
      </c>
      <c r="AB888" s="1">
        <v>34</v>
      </c>
      <c r="AC888">
        <v>0</v>
      </c>
      <c r="AD888" s="1">
        <v>161</v>
      </c>
      <c r="AE888" s="1">
        <v>8.5</v>
      </c>
      <c r="AF888" s="1">
        <v>207</v>
      </c>
      <c r="AG888" s="2">
        <v>6.2</v>
      </c>
      <c r="AH888" s="2">
        <v>3.76</v>
      </c>
      <c r="AI888" s="2">
        <v>4.9000000000000004</v>
      </c>
      <c r="AJ888" s="1">
        <v>89</v>
      </c>
    </row>
    <row r="889" spans="1:36" x14ac:dyDescent="0.35">
      <c r="A889">
        <v>1</v>
      </c>
      <c r="B889">
        <v>2</v>
      </c>
      <c r="C889">
        <v>1</v>
      </c>
      <c r="D889">
        <v>1282</v>
      </c>
      <c r="E889">
        <v>0</v>
      </c>
      <c r="F889" s="1">
        <v>32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2</v>
      </c>
      <c r="V889">
        <v>1</v>
      </c>
      <c r="W889">
        <v>0</v>
      </c>
      <c r="X889" s="1">
        <v>52.5</v>
      </c>
      <c r="Y889" s="1">
        <v>64</v>
      </c>
      <c r="Z889" s="1">
        <v>130</v>
      </c>
      <c r="AA889">
        <v>0</v>
      </c>
      <c r="AB889" s="1">
        <v>30.1</v>
      </c>
      <c r="AC889">
        <v>1</v>
      </c>
      <c r="AD889" s="1">
        <v>160</v>
      </c>
      <c r="AE889" s="1">
        <v>12.2</v>
      </c>
      <c r="AF889" s="1">
        <v>232</v>
      </c>
      <c r="AG889" s="2">
        <v>8.9</v>
      </c>
      <c r="AH889" s="2">
        <v>6.23</v>
      </c>
      <c r="AI889" s="2">
        <v>4.0999999999999996</v>
      </c>
      <c r="AJ889" s="1">
        <v>98</v>
      </c>
    </row>
    <row r="890" spans="1:36" x14ac:dyDescent="0.35">
      <c r="A890">
        <v>1</v>
      </c>
      <c r="B890">
        <v>2</v>
      </c>
      <c r="C890">
        <v>1</v>
      </c>
      <c r="D890">
        <v>1506</v>
      </c>
      <c r="E890">
        <v>0</v>
      </c>
      <c r="F890" s="1">
        <v>59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1</v>
      </c>
      <c r="U890">
        <v>2</v>
      </c>
      <c r="V890">
        <v>1</v>
      </c>
      <c r="W890">
        <v>0</v>
      </c>
      <c r="X890" s="1">
        <v>51.3</v>
      </c>
      <c r="Y890" s="1">
        <v>72</v>
      </c>
      <c r="Z890" s="1">
        <v>130</v>
      </c>
      <c r="AA890">
        <v>0</v>
      </c>
      <c r="AB890" s="1">
        <v>22</v>
      </c>
      <c r="AC890">
        <v>1</v>
      </c>
      <c r="AD890" s="1">
        <v>177</v>
      </c>
      <c r="AE890" s="1">
        <v>12.5</v>
      </c>
      <c r="AF890" s="1">
        <v>203</v>
      </c>
      <c r="AG890" s="2">
        <v>6.4</v>
      </c>
      <c r="AH890" s="2">
        <v>4.32</v>
      </c>
      <c r="AI890" s="2">
        <v>4.7</v>
      </c>
      <c r="AJ890" s="1">
        <v>76</v>
      </c>
    </row>
    <row r="891" spans="1:36" x14ac:dyDescent="0.35">
      <c r="A891">
        <v>1</v>
      </c>
      <c r="B891">
        <v>2</v>
      </c>
      <c r="C891">
        <v>1</v>
      </c>
      <c r="D891">
        <v>1429</v>
      </c>
      <c r="E891">
        <v>0</v>
      </c>
      <c r="F891" s="1">
        <v>58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1</v>
      </c>
      <c r="W891">
        <v>1</v>
      </c>
      <c r="X891" s="1">
        <v>48.9</v>
      </c>
      <c r="Y891" s="1">
        <v>105</v>
      </c>
      <c r="Z891" s="1">
        <v>140</v>
      </c>
      <c r="AA891">
        <v>0</v>
      </c>
      <c r="AB891" s="1">
        <v>25.2</v>
      </c>
      <c r="AC891">
        <v>1</v>
      </c>
      <c r="AD891" s="1">
        <v>142</v>
      </c>
      <c r="AE891" s="1">
        <v>12</v>
      </c>
      <c r="AF891" s="1">
        <v>223</v>
      </c>
      <c r="AG891" s="2">
        <v>6</v>
      </c>
      <c r="AH891" s="2">
        <v>4.12</v>
      </c>
      <c r="AI891" s="2">
        <v>5.5</v>
      </c>
      <c r="AJ891" s="1">
        <v>60</v>
      </c>
    </row>
    <row r="892" spans="1:36" x14ac:dyDescent="0.35">
      <c r="A892">
        <v>1</v>
      </c>
      <c r="B892">
        <v>2</v>
      </c>
      <c r="C892">
        <v>1</v>
      </c>
      <c r="D892">
        <v>1290</v>
      </c>
      <c r="E892">
        <v>0</v>
      </c>
      <c r="F892" s="1">
        <v>58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1</v>
      </c>
      <c r="T892">
        <v>1</v>
      </c>
      <c r="U892">
        <v>2</v>
      </c>
      <c r="V892">
        <v>1</v>
      </c>
      <c r="W892">
        <v>0</v>
      </c>
      <c r="X892" s="1">
        <v>48.1</v>
      </c>
      <c r="Y892" s="1">
        <v>70</v>
      </c>
      <c r="Z892" s="1">
        <v>140</v>
      </c>
      <c r="AA892">
        <v>0</v>
      </c>
      <c r="AB892" s="1">
        <v>31.1</v>
      </c>
      <c r="AC892">
        <v>1</v>
      </c>
      <c r="AD892" s="1">
        <v>116</v>
      </c>
      <c r="AE892" s="1">
        <v>12.4</v>
      </c>
      <c r="AF892" s="1">
        <v>251</v>
      </c>
      <c r="AG892" s="2">
        <v>5.3</v>
      </c>
      <c r="AH892" s="2">
        <v>3.32</v>
      </c>
      <c r="AI892" s="2">
        <v>13.7</v>
      </c>
      <c r="AJ892" s="1">
        <v>60</v>
      </c>
    </row>
    <row r="893" spans="1:36" x14ac:dyDescent="0.35">
      <c r="A893">
        <v>1</v>
      </c>
      <c r="B893">
        <v>2</v>
      </c>
      <c r="C893">
        <v>1</v>
      </c>
      <c r="D893">
        <v>1269</v>
      </c>
      <c r="E893">
        <v>0</v>
      </c>
      <c r="F893" s="1">
        <v>43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1</v>
      </c>
      <c r="R893">
        <v>1</v>
      </c>
      <c r="S893">
        <v>1</v>
      </c>
      <c r="T893">
        <v>0</v>
      </c>
      <c r="U893">
        <v>1</v>
      </c>
      <c r="V893">
        <v>1</v>
      </c>
      <c r="W893">
        <v>1</v>
      </c>
      <c r="X893" s="1">
        <v>62.4</v>
      </c>
      <c r="Y893" s="1">
        <v>57</v>
      </c>
      <c r="Z893" s="1">
        <v>120</v>
      </c>
      <c r="AA893">
        <v>0</v>
      </c>
      <c r="AB893" s="1">
        <v>26</v>
      </c>
      <c r="AC893">
        <v>1</v>
      </c>
      <c r="AD893" s="1">
        <v>153</v>
      </c>
      <c r="AE893" s="1">
        <v>8.4</v>
      </c>
      <c r="AF893" s="1">
        <v>135</v>
      </c>
      <c r="AG893" s="2">
        <v>5.2</v>
      </c>
      <c r="AH893" s="2">
        <v>2.68</v>
      </c>
      <c r="AI893" s="2">
        <v>4.9000000000000004</v>
      </c>
      <c r="AJ893" s="1">
        <v>70</v>
      </c>
    </row>
    <row r="894" spans="1:36" x14ac:dyDescent="0.35">
      <c r="A894">
        <v>1</v>
      </c>
      <c r="B894">
        <v>1</v>
      </c>
      <c r="C894">
        <v>0</v>
      </c>
      <c r="D894">
        <v>1612</v>
      </c>
      <c r="E894">
        <v>0</v>
      </c>
      <c r="F894" s="1">
        <v>64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2</v>
      </c>
      <c r="V894">
        <v>1</v>
      </c>
      <c r="W894">
        <v>1</v>
      </c>
      <c r="X894" s="1">
        <v>45.9</v>
      </c>
      <c r="Y894" s="1">
        <v>85</v>
      </c>
      <c r="Z894" s="1">
        <v>140</v>
      </c>
      <c r="AA894">
        <v>0</v>
      </c>
      <c r="AB894" s="1">
        <v>34</v>
      </c>
      <c r="AC894">
        <v>0</v>
      </c>
      <c r="AD894" s="1">
        <v>141</v>
      </c>
      <c r="AE894" s="1">
        <v>10</v>
      </c>
      <c r="AF894" s="1">
        <v>381</v>
      </c>
      <c r="AG894" s="2">
        <v>5.3</v>
      </c>
      <c r="AH894" s="2">
        <v>3.57</v>
      </c>
      <c r="AI894" s="2">
        <v>5</v>
      </c>
      <c r="AJ894" s="1">
        <v>86</v>
      </c>
    </row>
    <row r="895" spans="1:36" x14ac:dyDescent="0.35">
      <c r="A895">
        <v>1</v>
      </c>
      <c r="B895">
        <v>2</v>
      </c>
      <c r="C895">
        <v>1</v>
      </c>
      <c r="D895">
        <v>1527</v>
      </c>
      <c r="E895">
        <v>0</v>
      </c>
      <c r="F895" s="1">
        <v>61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 s="1">
        <v>68</v>
      </c>
      <c r="Y895" s="1">
        <v>75</v>
      </c>
      <c r="Z895" s="1">
        <v>140</v>
      </c>
      <c r="AA895">
        <v>0</v>
      </c>
      <c r="AB895" s="1">
        <v>34</v>
      </c>
      <c r="AC895">
        <v>1</v>
      </c>
      <c r="AD895" s="1">
        <v>151</v>
      </c>
      <c r="AE895" s="1">
        <v>11</v>
      </c>
      <c r="AF895" s="1">
        <v>254</v>
      </c>
      <c r="AG895" s="2">
        <v>3.6</v>
      </c>
      <c r="AH895" s="2">
        <v>1.85</v>
      </c>
      <c r="AI895" s="2">
        <v>6.4</v>
      </c>
      <c r="AJ895" s="1">
        <v>76</v>
      </c>
    </row>
    <row r="896" spans="1:36" x14ac:dyDescent="0.35">
      <c r="A896">
        <v>0</v>
      </c>
      <c r="B896">
        <v>0</v>
      </c>
      <c r="C896">
        <v>0</v>
      </c>
      <c r="D896">
        <v>78</v>
      </c>
      <c r="E896">
        <v>1</v>
      </c>
      <c r="F896" s="1">
        <v>83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1</v>
      </c>
      <c r="X896" s="1">
        <v>40</v>
      </c>
      <c r="Y896" s="1">
        <v>110</v>
      </c>
      <c r="Z896" s="1">
        <v>130</v>
      </c>
      <c r="AA896">
        <v>0</v>
      </c>
      <c r="AB896" s="1">
        <v>32</v>
      </c>
      <c r="AC896">
        <v>0</v>
      </c>
      <c r="AD896" s="1">
        <v>133</v>
      </c>
      <c r="AE896" s="1">
        <v>12</v>
      </c>
      <c r="AF896" s="1">
        <v>265</v>
      </c>
      <c r="AG896" s="2">
        <v>5.5</v>
      </c>
      <c r="AH896" s="2">
        <v>3.62</v>
      </c>
      <c r="AI896" s="2">
        <v>8.3000000000000007</v>
      </c>
      <c r="AJ896" s="1">
        <v>60</v>
      </c>
    </row>
    <row r="897" spans="1:36" x14ac:dyDescent="0.35">
      <c r="A897">
        <v>1</v>
      </c>
      <c r="B897">
        <v>2</v>
      </c>
      <c r="C897">
        <v>1</v>
      </c>
      <c r="D897">
        <v>1531</v>
      </c>
      <c r="E897">
        <v>0</v>
      </c>
      <c r="F897" s="1">
        <v>57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1</v>
      </c>
      <c r="W897">
        <v>1</v>
      </c>
      <c r="X897" s="1">
        <v>53</v>
      </c>
      <c r="Y897" s="1">
        <v>61</v>
      </c>
      <c r="Z897" s="1">
        <v>120</v>
      </c>
      <c r="AA897">
        <v>0</v>
      </c>
      <c r="AB897" s="1">
        <v>30.4</v>
      </c>
      <c r="AC897">
        <v>0</v>
      </c>
      <c r="AD897" s="1">
        <v>163</v>
      </c>
      <c r="AE897" s="1">
        <v>8.8000000000000007</v>
      </c>
      <c r="AF897" s="1">
        <v>190</v>
      </c>
      <c r="AG897" s="2">
        <v>4.8</v>
      </c>
      <c r="AH897" s="2">
        <v>3.04</v>
      </c>
      <c r="AI897" s="2">
        <v>4.4000000000000004</v>
      </c>
      <c r="AJ897" s="1">
        <v>85</v>
      </c>
    </row>
    <row r="898" spans="1:36" x14ac:dyDescent="0.35">
      <c r="A898">
        <v>0</v>
      </c>
      <c r="B898">
        <v>0</v>
      </c>
      <c r="C898">
        <v>0</v>
      </c>
      <c r="D898">
        <v>1516</v>
      </c>
      <c r="E898">
        <v>0</v>
      </c>
      <c r="F898" s="1">
        <v>80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 s="1">
        <v>51.8</v>
      </c>
      <c r="Y898" s="1">
        <v>80</v>
      </c>
      <c r="Z898" s="1">
        <v>130</v>
      </c>
      <c r="AA898">
        <v>0</v>
      </c>
      <c r="AB898" s="1">
        <v>24</v>
      </c>
      <c r="AC898">
        <v>0</v>
      </c>
      <c r="AD898" s="1">
        <v>123</v>
      </c>
      <c r="AE898" s="1">
        <v>4.4000000000000004</v>
      </c>
      <c r="AF898" s="1">
        <v>253</v>
      </c>
      <c r="AG898" s="2">
        <v>7.5</v>
      </c>
      <c r="AH898" s="2">
        <v>5.2</v>
      </c>
      <c r="AI898" s="2">
        <v>4.5999999999999996</v>
      </c>
      <c r="AJ898" s="1">
        <v>87</v>
      </c>
    </row>
    <row r="899" spans="1:36" x14ac:dyDescent="0.35">
      <c r="A899">
        <v>1</v>
      </c>
      <c r="B899">
        <v>2</v>
      </c>
      <c r="C899">
        <v>1</v>
      </c>
      <c r="D899">
        <v>1302</v>
      </c>
      <c r="E899">
        <v>0</v>
      </c>
      <c r="F899" s="1">
        <v>69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1</v>
      </c>
      <c r="S899">
        <v>0</v>
      </c>
      <c r="T899">
        <v>1</v>
      </c>
      <c r="U899">
        <v>1</v>
      </c>
      <c r="V899">
        <v>1</v>
      </c>
      <c r="W899">
        <v>1</v>
      </c>
      <c r="X899" s="1">
        <v>48</v>
      </c>
      <c r="Y899" s="1">
        <v>70</v>
      </c>
      <c r="Z899" s="1">
        <v>130</v>
      </c>
      <c r="AA899">
        <v>0</v>
      </c>
      <c r="AB899" s="1">
        <v>24</v>
      </c>
      <c r="AC899">
        <v>0</v>
      </c>
      <c r="AD899" s="1">
        <v>143</v>
      </c>
      <c r="AE899" s="1">
        <v>12</v>
      </c>
      <c r="AF899" s="1">
        <v>142</v>
      </c>
      <c r="AG899" s="2">
        <v>8.1999999999999993</v>
      </c>
      <c r="AH899" s="2">
        <v>4.88</v>
      </c>
      <c r="AI899" s="2">
        <v>5.6</v>
      </c>
      <c r="AJ899" s="1">
        <v>61</v>
      </c>
    </row>
    <row r="900" spans="1:36" x14ac:dyDescent="0.35">
      <c r="A900">
        <v>1</v>
      </c>
      <c r="B900">
        <v>2</v>
      </c>
      <c r="C900">
        <v>1</v>
      </c>
      <c r="D900">
        <v>1288</v>
      </c>
      <c r="E900">
        <v>0</v>
      </c>
      <c r="F900" s="1">
        <v>71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 s="1">
        <v>48</v>
      </c>
      <c r="Y900" s="1">
        <v>74</v>
      </c>
      <c r="Z900" s="1">
        <v>130</v>
      </c>
      <c r="AA900">
        <v>0</v>
      </c>
      <c r="AB900" s="1">
        <v>28</v>
      </c>
      <c r="AC900">
        <v>0</v>
      </c>
      <c r="AD900" s="1">
        <v>111</v>
      </c>
      <c r="AE900" s="1">
        <v>7.3</v>
      </c>
      <c r="AF900" s="1">
        <v>225</v>
      </c>
      <c r="AG900" s="2">
        <v>5.3</v>
      </c>
      <c r="AH900" s="2">
        <v>3.24</v>
      </c>
      <c r="AI900" s="2">
        <v>6.3</v>
      </c>
      <c r="AJ900" s="1">
        <v>56</v>
      </c>
    </row>
    <row r="901" spans="1:36" x14ac:dyDescent="0.35">
      <c r="A901">
        <v>0</v>
      </c>
      <c r="B901">
        <v>0</v>
      </c>
      <c r="C901">
        <v>0</v>
      </c>
      <c r="D901">
        <v>72</v>
      </c>
      <c r="E901">
        <v>1</v>
      </c>
      <c r="F901" s="1">
        <v>87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1</v>
      </c>
      <c r="X901" s="1">
        <v>33.799999999999997</v>
      </c>
      <c r="Y901" s="1">
        <v>110</v>
      </c>
      <c r="Z901" s="1">
        <v>180</v>
      </c>
      <c r="AA901">
        <v>0</v>
      </c>
      <c r="AB901" s="1">
        <v>32</v>
      </c>
      <c r="AC901">
        <v>0</v>
      </c>
      <c r="AD901" s="1">
        <v>123</v>
      </c>
      <c r="AE901" s="1">
        <v>7</v>
      </c>
      <c r="AF901" s="1">
        <v>152</v>
      </c>
      <c r="AG901" s="2">
        <v>5.5</v>
      </c>
      <c r="AH901" s="2">
        <v>3.53</v>
      </c>
      <c r="AI901" s="2">
        <v>7.6</v>
      </c>
      <c r="AJ901" s="1">
        <v>74</v>
      </c>
    </row>
    <row r="902" spans="1:36" x14ac:dyDescent="0.35">
      <c r="A902">
        <v>1</v>
      </c>
      <c r="B902">
        <v>1</v>
      </c>
      <c r="C902">
        <v>0</v>
      </c>
      <c r="D902">
        <v>972</v>
      </c>
      <c r="E902">
        <v>1</v>
      </c>
      <c r="F902" s="1">
        <v>70</v>
      </c>
      <c r="G902">
        <v>1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2</v>
      </c>
      <c r="V902">
        <v>1</v>
      </c>
      <c r="W902">
        <v>0</v>
      </c>
      <c r="X902" s="1">
        <v>40</v>
      </c>
      <c r="Y902" s="1">
        <v>68</v>
      </c>
      <c r="Z902" s="1">
        <v>130</v>
      </c>
      <c r="AA902">
        <v>0</v>
      </c>
      <c r="AB902" s="1">
        <v>23</v>
      </c>
      <c r="AC902">
        <v>1</v>
      </c>
      <c r="AD902" s="1">
        <v>136</v>
      </c>
      <c r="AE902" s="1">
        <v>10.1</v>
      </c>
      <c r="AF902" s="1">
        <v>206</v>
      </c>
      <c r="AG902" s="2">
        <v>5.7</v>
      </c>
      <c r="AH902" s="2">
        <v>3.46</v>
      </c>
      <c r="AI902" s="2">
        <v>4.8</v>
      </c>
      <c r="AJ902" s="1">
        <v>61</v>
      </c>
    </row>
    <row r="903" spans="1:36" x14ac:dyDescent="0.35">
      <c r="A903">
        <v>0</v>
      </c>
      <c r="B903">
        <v>0</v>
      </c>
      <c r="C903">
        <v>0</v>
      </c>
      <c r="D903">
        <v>1206</v>
      </c>
      <c r="E903">
        <v>1</v>
      </c>
      <c r="F903" s="1">
        <v>61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1</v>
      </c>
      <c r="V903">
        <v>1</v>
      </c>
      <c r="W903">
        <v>1</v>
      </c>
      <c r="X903" s="1">
        <v>41.9</v>
      </c>
      <c r="Y903" s="1">
        <v>78</v>
      </c>
      <c r="Z903" s="1">
        <v>135</v>
      </c>
      <c r="AA903">
        <v>0</v>
      </c>
      <c r="AB903" s="1">
        <v>34.700000000000003</v>
      </c>
      <c r="AC903">
        <v>1</v>
      </c>
      <c r="AD903" s="1">
        <v>159</v>
      </c>
      <c r="AE903" s="1">
        <v>14.3</v>
      </c>
      <c r="AF903" s="1">
        <v>209</v>
      </c>
      <c r="AG903" s="2">
        <v>3.8</v>
      </c>
      <c r="AH903" s="2">
        <v>1.84</v>
      </c>
      <c r="AI903" s="2">
        <v>12.7</v>
      </c>
      <c r="AJ903" s="1">
        <v>68</v>
      </c>
    </row>
    <row r="904" spans="1:36" x14ac:dyDescent="0.35">
      <c r="A904">
        <v>1</v>
      </c>
      <c r="B904">
        <v>1</v>
      </c>
      <c r="C904">
        <v>0</v>
      </c>
      <c r="D904">
        <v>1292</v>
      </c>
      <c r="E904">
        <v>0</v>
      </c>
      <c r="F904" s="1">
        <v>48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  <c r="X904" s="1">
        <v>64</v>
      </c>
      <c r="Y904" s="1">
        <v>68</v>
      </c>
      <c r="Z904" s="1">
        <v>130</v>
      </c>
      <c r="AA904">
        <v>0</v>
      </c>
      <c r="AB904" s="1">
        <v>33</v>
      </c>
      <c r="AC904">
        <v>1</v>
      </c>
      <c r="AD904" s="1">
        <v>150</v>
      </c>
      <c r="AE904" s="1">
        <v>19.5</v>
      </c>
      <c r="AF904" s="1">
        <v>216</v>
      </c>
      <c r="AG904" s="2">
        <v>4.5</v>
      </c>
      <c r="AH904" s="2">
        <v>2.8</v>
      </c>
      <c r="AI904" s="2">
        <v>4.2</v>
      </c>
      <c r="AJ904" s="1">
        <v>68</v>
      </c>
    </row>
    <row r="905" spans="1:36" x14ac:dyDescent="0.35">
      <c r="A905">
        <v>1</v>
      </c>
      <c r="B905">
        <v>1</v>
      </c>
      <c r="C905">
        <v>0</v>
      </c>
      <c r="D905">
        <v>1293</v>
      </c>
      <c r="E905">
        <v>0</v>
      </c>
      <c r="F905" s="1">
        <v>70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</v>
      </c>
      <c r="S905">
        <v>1</v>
      </c>
      <c r="T905">
        <v>0</v>
      </c>
      <c r="U905">
        <v>1</v>
      </c>
      <c r="V905">
        <v>1</v>
      </c>
      <c r="W905">
        <v>1</v>
      </c>
      <c r="X905" s="1">
        <v>45.9</v>
      </c>
      <c r="Y905" s="1">
        <v>105</v>
      </c>
      <c r="Z905" s="1">
        <v>180</v>
      </c>
      <c r="AA905">
        <v>0</v>
      </c>
      <c r="AB905" s="1">
        <v>35.5</v>
      </c>
      <c r="AC905">
        <v>0</v>
      </c>
      <c r="AD905" s="1">
        <v>114</v>
      </c>
      <c r="AE905" s="1">
        <v>8</v>
      </c>
      <c r="AF905" s="1">
        <v>238</v>
      </c>
      <c r="AG905" s="2">
        <v>3.8</v>
      </c>
      <c r="AH905" s="2">
        <v>1.27</v>
      </c>
      <c r="AI905" s="2">
        <v>5.8</v>
      </c>
      <c r="AJ905" s="1">
        <v>80</v>
      </c>
    </row>
    <row r="906" spans="1:36" x14ac:dyDescent="0.35">
      <c r="A906">
        <v>1</v>
      </c>
      <c r="B906">
        <v>2</v>
      </c>
      <c r="C906">
        <v>1</v>
      </c>
      <c r="D906">
        <v>1592</v>
      </c>
      <c r="E906">
        <v>0</v>
      </c>
      <c r="F906" s="1">
        <v>59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 s="1">
        <v>68.2</v>
      </c>
      <c r="Y906" s="1">
        <v>78</v>
      </c>
      <c r="Z906" s="1">
        <v>170</v>
      </c>
      <c r="AA906">
        <v>0</v>
      </c>
      <c r="AB906" s="1">
        <v>35.299999999999997</v>
      </c>
      <c r="AC906">
        <v>0</v>
      </c>
      <c r="AD906" s="1">
        <v>128</v>
      </c>
      <c r="AE906" s="1">
        <v>7.3</v>
      </c>
      <c r="AF906" s="1">
        <v>256</v>
      </c>
      <c r="AG906" s="2">
        <v>4.9000000000000004</v>
      </c>
      <c r="AH906" s="2">
        <v>2.34</v>
      </c>
      <c r="AI906" s="2">
        <v>6</v>
      </c>
      <c r="AJ906" s="1">
        <v>116</v>
      </c>
    </row>
    <row r="907" spans="1:36" x14ac:dyDescent="0.35">
      <c r="A907">
        <v>1</v>
      </c>
      <c r="B907">
        <v>2</v>
      </c>
      <c r="C907">
        <v>1</v>
      </c>
      <c r="D907">
        <v>1495</v>
      </c>
      <c r="E907">
        <v>0</v>
      </c>
      <c r="F907" s="1">
        <v>59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1</v>
      </c>
      <c r="V907">
        <v>1</v>
      </c>
      <c r="W907">
        <v>1</v>
      </c>
      <c r="X907" s="1">
        <v>47</v>
      </c>
      <c r="Y907" s="1">
        <v>70</v>
      </c>
      <c r="Z907" s="1">
        <v>90</v>
      </c>
      <c r="AA907">
        <v>0</v>
      </c>
      <c r="AB907" s="1">
        <v>30.4</v>
      </c>
      <c r="AC907">
        <v>1</v>
      </c>
      <c r="AD907" s="1">
        <v>144</v>
      </c>
      <c r="AE907" s="1">
        <v>9.6999999999999993</v>
      </c>
      <c r="AF907" s="1">
        <v>279</v>
      </c>
      <c r="AG907" s="2">
        <v>6.3</v>
      </c>
      <c r="AH907" s="2">
        <v>4.5599999999999996</v>
      </c>
      <c r="AI907" s="2">
        <v>4.8</v>
      </c>
      <c r="AJ907" s="1">
        <v>71</v>
      </c>
    </row>
    <row r="908" spans="1:36" x14ac:dyDescent="0.35">
      <c r="A908">
        <v>1</v>
      </c>
      <c r="B908">
        <v>2</v>
      </c>
      <c r="C908">
        <v>1</v>
      </c>
      <c r="D908">
        <v>1292</v>
      </c>
      <c r="E908">
        <v>0</v>
      </c>
      <c r="F908" s="1">
        <v>77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1</v>
      </c>
      <c r="W908">
        <v>1</v>
      </c>
      <c r="X908" s="1">
        <v>68</v>
      </c>
      <c r="Y908" s="1">
        <v>80</v>
      </c>
      <c r="Z908" s="1">
        <v>140</v>
      </c>
      <c r="AA908">
        <v>0</v>
      </c>
      <c r="AB908" s="1">
        <v>29</v>
      </c>
      <c r="AC908">
        <v>0</v>
      </c>
      <c r="AD908" s="1">
        <v>124</v>
      </c>
      <c r="AE908" s="1">
        <v>5.8</v>
      </c>
      <c r="AF908" s="1">
        <v>245</v>
      </c>
      <c r="AG908" s="2">
        <v>5.3</v>
      </c>
      <c r="AH908" s="2">
        <v>3.24</v>
      </c>
      <c r="AI908" s="2">
        <v>4.7</v>
      </c>
      <c r="AJ908" s="1">
        <v>62</v>
      </c>
    </row>
    <row r="909" spans="1:36" x14ac:dyDescent="0.35">
      <c r="A909">
        <v>1</v>
      </c>
      <c r="B909">
        <v>2</v>
      </c>
      <c r="C909">
        <v>1</v>
      </c>
      <c r="D909">
        <v>1226</v>
      </c>
      <c r="E909">
        <v>0</v>
      </c>
      <c r="F909" s="1">
        <v>82</v>
      </c>
      <c r="G909">
        <v>0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1</v>
      </c>
      <c r="T909">
        <v>1</v>
      </c>
      <c r="U909">
        <v>4</v>
      </c>
      <c r="V909">
        <v>0</v>
      </c>
      <c r="W909">
        <v>1</v>
      </c>
      <c r="X909" s="1">
        <v>43</v>
      </c>
      <c r="Y909" s="1">
        <v>85</v>
      </c>
      <c r="Z909" s="1">
        <v>130</v>
      </c>
      <c r="AA909">
        <v>0</v>
      </c>
      <c r="AB909" s="1">
        <v>28.4</v>
      </c>
      <c r="AC909">
        <v>0</v>
      </c>
      <c r="AD909" s="1">
        <v>149</v>
      </c>
      <c r="AE909" s="1">
        <v>11.4</v>
      </c>
      <c r="AF909" s="1">
        <v>294</v>
      </c>
      <c r="AG909" s="2">
        <v>4.7</v>
      </c>
      <c r="AH909" s="2">
        <v>3.04</v>
      </c>
      <c r="AI909" s="2">
        <v>7.6</v>
      </c>
      <c r="AJ909" s="1">
        <v>83</v>
      </c>
    </row>
    <row r="910" spans="1:36" x14ac:dyDescent="0.35">
      <c r="A910">
        <v>1</v>
      </c>
      <c r="B910">
        <v>1</v>
      </c>
      <c r="C910">
        <v>0</v>
      </c>
      <c r="D910">
        <v>1283</v>
      </c>
      <c r="E910">
        <v>0</v>
      </c>
      <c r="F910" s="1">
        <v>47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 s="1">
        <v>46.7</v>
      </c>
      <c r="Y910" s="1">
        <v>70</v>
      </c>
      <c r="Z910" s="1">
        <v>130</v>
      </c>
      <c r="AA910">
        <v>0</v>
      </c>
      <c r="AB910" s="1">
        <v>28.7</v>
      </c>
      <c r="AC910">
        <v>1</v>
      </c>
      <c r="AD910" s="1">
        <v>135</v>
      </c>
      <c r="AE910" s="1">
        <v>10.9</v>
      </c>
      <c r="AF910" s="1">
        <v>295</v>
      </c>
      <c r="AG910" s="2">
        <v>5.3</v>
      </c>
      <c r="AH910" s="2">
        <v>3.35</v>
      </c>
      <c r="AI910" s="2">
        <v>5.4</v>
      </c>
      <c r="AJ910" s="1">
        <v>52</v>
      </c>
    </row>
    <row r="911" spans="1:36" x14ac:dyDescent="0.35">
      <c r="A911">
        <v>1</v>
      </c>
      <c r="B911">
        <v>2</v>
      </c>
      <c r="C911">
        <v>1</v>
      </c>
      <c r="D911">
        <v>1419</v>
      </c>
      <c r="E911">
        <v>0</v>
      </c>
      <c r="F911" s="1">
        <v>55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2</v>
      </c>
      <c r="V911">
        <v>1</v>
      </c>
      <c r="W911">
        <v>0</v>
      </c>
      <c r="X911" s="1">
        <v>47</v>
      </c>
      <c r="Y911" s="1">
        <v>74</v>
      </c>
      <c r="Z911" s="1">
        <v>130</v>
      </c>
      <c r="AA911">
        <v>0</v>
      </c>
      <c r="AB911" s="1">
        <v>28</v>
      </c>
      <c r="AC911">
        <v>0</v>
      </c>
      <c r="AD911" s="1">
        <v>167</v>
      </c>
      <c r="AE911" s="1">
        <v>12.6</v>
      </c>
      <c r="AF911" s="1">
        <v>219</v>
      </c>
      <c r="AG911" s="2">
        <v>5.3</v>
      </c>
      <c r="AH911" s="2">
        <v>3.24</v>
      </c>
      <c r="AI911" s="2">
        <v>5.5</v>
      </c>
      <c r="AJ911" s="1">
        <v>67</v>
      </c>
    </row>
    <row r="912" spans="1:36" x14ac:dyDescent="0.35">
      <c r="A912">
        <v>0</v>
      </c>
      <c r="B912">
        <v>0</v>
      </c>
      <c r="C912">
        <v>0</v>
      </c>
      <c r="D912">
        <v>1379</v>
      </c>
      <c r="E912">
        <v>0</v>
      </c>
      <c r="F912" s="1">
        <v>80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 s="1">
        <v>63</v>
      </c>
      <c r="Y912" s="1">
        <v>75</v>
      </c>
      <c r="Z912" s="1">
        <v>155</v>
      </c>
      <c r="AA912">
        <v>0</v>
      </c>
      <c r="AB912" s="1">
        <v>28</v>
      </c>
      <c r="AC912">
        <v>0</v>
      </c>
      <c r="AD912" s="1">
        <v>143</v>
      </c>
      <c r="AE912" s="1">
        <v>6.1</v>
      </c>
      <c r="AF912" s="1">
        <v>144</v>
      </c>
      <c r="AG912" s="2">
        <v>5.3</v>
      </c>
      <c r="AH912" s="2">
        <v>3.08</v>
      </c>
      <c r="AI912" s="2">
        <v>4.8</v>
      </c>
      <c r="AJ912" s="1">
        <v>64</v>
      </c>
    </row>
    <row r="913" spans="1:36" x14ac:dyDescent="0.35">
      <c r="A913">
        <v>1</v>
      </c>
      <c r="B913">
        <v>2</v>
      </c>
      <c r="C913">
        <v>1</v>
      </c>
      <c r="D913">
        <v>992</v>
      </c>
      <c r="E913">
        <v>1</v>
      </c>
      <c r="F913" s="1">
        <v>89</v>
      </c>
      <c r="G913">
        <v>1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3</v>
      </c>
      <c r="V913">
        <v>1</v>
      </c>
      <c r="W913">
        <v>0</v>
      </c>
      <c r="X913" s="1">
        <v>32.9</v>
      </c>
      <c r="Y913" s="1">
        <v>46</v>
      </c>
      <c r="Z913" s="1">
        <v>110</v>
      </c>
      <c r="AA913">
        <v>0</v>
      </c>
      <c r="AB913" s="1">
        <v>31</v>
      </c>
      <c r="AC913">
        <v>0</v>
      </c>
      <c r="AD913" s="1">
        <v>103</v>
      </c>
      <c r="AE913" s="1">
        <v>10.1</v>
      </c>
      <c r="AF913" s="1">
        <v>210</v>
      </c>
      <c r="AG913" s="2">
        <v>5.4</v>
      </c>
      <c r="AH913" s="2">
        <v>3.53</v>
      </c>
      <c r="AI913" s="2">
        <v>14</v>
      </c>
      <c r="AJ913" s="1">
        <v>167</v>
      </c>
    </row>
    <row r="914" spans="1:36" x14ac:dyDescent="0.35">
      <c r="A914">
        <v>1</v>
      </c>
      <c r="B914">
        <v>2</v>
      </c>
      <c r="C914">
        <v>1</v>
      </c>
      <c r="D914">
        <v>1579</v>
      </c>
      <c r="E914">
        <v>0</v>
      </c>
      <c r="F914" s="1">
        <v>74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1</v>
      </c>
      <c r="X914" s="1">
        <v>68</v>
      </c>
      <c r="Y914" s="1">
        <v>60</v>
      </c>
      <c r="Z914" s="1">
        <v>135</v>
      </c>
      <c r="AA914">
        <v>0</v>
      </c>
      <c r="AB914" s="1">
        <v>23.6</v>
      </c>
      <c r="AC914">
        <v>0</v>
      </c>
      <c r="AD914" s="1">
        <v>127</v>
      </c>
      <c r="AE914" s="1">
        <v>7.1</v>
      </c>
      <c r="AF914" s="1">
        <v>111</v>
      </c>
      <c r="AG914" s="2">
        <v>4.7</v>
      </c>
      <c r="AH914" s="2">
        <v>2.54</v>
      </c>
      <c r="AI914" s="2">
        <v>5.0999999999999996</v>
      </c>
      <c r="AJ914" s="1">
        <v>70</v>
      </c>
    </row>
    <row r="915" spans="1:36" x14ac:dyDescent="0.35">
      <c r="A915">
        <v>1</v>
      </c>
      <c r="B915">
        <v>2</v>
      </c>
      <c r="C915">
        <v>1</v>
      </c>
      <c r="D915">
        <v>834</v>
      </c>
      <c r="E915">
        <v>1</v>
      </c>
      <c r="F915" s="1">
        <v>67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3</v>
      </c>
      <c r="V915">
        <v>0</v>
      </c>
      <c r="W915">
        <v>0</v>
      </c>
      <c r="X915" s="1">
        <v>68</v>
      </c>
      <c r="Y915" s="1">
        <v>50</v>
      </c>
      <c r="Z915" s="1">
        <v>130</v>
      </c>
      <c r="AA915">
        <v>0</v>
      </c>
      <c r="AB915" s="1">
        <v>20</v>
      </c>
      <c r="AC915">
        <v>0</v>
      </c>
      <c r="AD915" s="1">
        <v>110</v>
      </c>
      <c r="AE915" s="1">
        <v>6</v>
      </c>
      <c r="AF915" s="1">
        <v>230</v>
      </c>
      <c r="AG915" s="2">
        <v>5.3</v>
      </c>
      <c r="AH915" s="2">
        <v>3.24</v>
      </c>
      <c r="AI915" s="2">
        <v>5.5</v>
      </c>
      <c r="AJ915" s="1">
        <v>109</v>
      </c>
    </row>
    <row r="916" spans="1:36" x14ac:dyDescent="0.35">
      <c r="A916">
        <v>1</v>
      </c>
      <c r="B916">
        <v>2</v>
      </c>
      <c r="C916">
        <v>1</v>
      </c>
      <c r="D916">
        <v>1142</v>
      </c>
      <c r="E916">
        <v>0</v>
      </c>
      <c r="F916" s="1">
        <v>65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2</v>
      </c>
      <c r="V916">
        <v>1</v>
      </c>
      <c r="W916">
        <v>1</v>
      </c>
      <c r="X916" s="1">
        <v>48.3</v>
      </c>
      <c r="Y916" s="1">
        <v>50</v>
      </c>
      <c r="Z916" s="1">
        <v>100</v>
      </c>
      <c r="AA916">
        <v>0</v>
      </c>
      <c r="AB916" s="1">
        <v>30</v>
      </c>
      <c r="AC916">
        <v>1</v>
      </c>
      <c r="AD916" s="1">
        <v>129</v>
      </c>
      <c r="AE916" s="1">
        <v>9.9</v>
      </c>
      <c r="AF916" s="1">
        <v>205</v>
      </c>
      <c r="AG916" s="2">
        <v>5.0999999999999996</v>
      </c>
      <c r="AH916" s="2">
        <v>2.72</v>
      </c>
      <c r="AI916" s="2">
        <v>5.0999999999999996</v>
      </c>
      <c r="AJ916" s="1">
        <v>76</v>
      </c>
    </row>
    <row r="917" spans="1:36" x14ac:dyDescent="0.35">
      <c r="A917">
        <v>0</v>
      </c>
      <c r="B917">
        <v>0</v>
      </c>
      <c r="C917">
        <v>0</v>
      </c>
      <c r="D917">
        <v>1634</v>
      </c>
      <c r="E917">
        <v>0</v>
      </c>
      <c r="F917" s="1">
        <v>61</v>
      </c>
      <c r="G917">
        <v>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1</v>
      </c>
      <c r="U917">
        <v>3</v>
      </c>
      <c r="V917">
        <v>0</v>
      </c>
      <c r="W917">
        <v>0</v>
      </c>
      <c r="X917" s="1">
        <v>65</v>
      </c>
      <c r="Y917" s="1">
        <v>60</v>
      </c>
      <c r="Z917" s="1">
        <v>120</v>
      </c>
      <c r="AA917">
        <v>0</v>
      </c>
      <c r="AB917" s="1">
        <v>23.671253629592222</v>
      </c>
      <c r="AC917">
        <v>1</v>
      </c>
      <c r="AD917" s="1">
        <v>155</v>
      </c>
      <c r="AE917" s="1">
        <v>10.5</v>
      </c>
      <c r="AF917" s="1">
        <v>274</v>
      </c>
      <c r="AG917" s="2">
        <v>5.3</v>
      </c>
      <c r="AH917" s="2">
        <v>4.6100000000000003</v>
      </c>
      <c r="AI917" s="2">
        <v>5</v>
      </c>
      <c r="AJ917" s="1">
        <v>120</v>
      </c>
    </row>
    <row r="918" spans="1:36" x14ac:dyDescent="0.35">
      <c r="A918">
        <v>1</v>
      </c>
      <c r="B918">
        <v>2</v>
      </c>
      <c r="C918">
        <v>1</v>
      </c>
      <c r="D918">
        <v>1379</v>
      </c>
      <c r="E918">
        <v>0</v>
      </c>
      <c r="F918" s="1">
        <v>56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1</v>
      </c>
      <c r="X918" s="1">
        <v>62</v>
      </c>
      <c r="Y918" s="1">
        <v>65</v>
      </c>
      <c r="Z918" s="1">
        <v>150</v>
      </c>
      <c r="AA918">
        <v>0</v>
      </c>
      <c r="AB918" s="1">
        <v>31.1</v>
      </c>
      <c r="AC918">
        <v>1</v>
      </c>
      <c r="AD918" s="1">
        <v>142</v>
      </c>
      <c r="AE918" s="1">
        <v>7.9</v>
      </c>
      <c r="AF918" s="1">
        <v>195</v>
      </c>
      <c r="AG918" s="2">
        <v>7.1</v>
      </c>
      <c r="AH918" s="2">
        <v>3.45</v>
      </c>
      <c r="AI918" s="2">
        <v>6.5</v>
      </c>
      <c r="AJ918" s="1">
        <v>69</v>
      </c>
    </row>
    <row r="919" spans="1:36" x14ac:dyDescent="0.35">
      <c r="A919">
        <v>1</v>
      </c>
      <c r="B919">
        <v>2</v>
      </c>
      <c r="C919">
        <v>1</v>
      </c>
      <c r="D919">
        <v>1265</v>
      </c>
      <c r="E919">
        <v>0</v>
      </c>
      <c r="F919" s="1">
        <v>53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1</v>
      </c>
      <c r="R919">
        <v>1</v>
      </c>
      <c r="S919">
        <v>1</v>
      </c>
      <c r="T919">
        <v>0</v>
      </c>
      <c r="U919">
        <v>3</v>
      </c>
      <c r="V919">
        <v>1</v>
      </c>
      <c r="W919">
        <v>1</v>
      </c>
      <c r="X919" s="1">
        <v>50.5</v>
      </c>
      <c r="Y919" s="1">
        <v>42</v>
      </c>
      <c r="Z919" s="1">
        <v>105</v>
      </c>
      <c r="AA919">
        <v>0</v>
      </c>
      <c r="AB919" s="1">
        <v>28</v>
      </c>
      <c r="AC919">
        <v>1</v>
      </c>
      <c r="AD919" s="1">
        <v>161</v>
      </c>
      <c r="AE919" s="1">
        <v>9.8000000000000007</v>
      </c>
      <c r="AF919" s="1">
        <v>159</v>
      </c>
      <c r="AG919" s="2">
        <v>4.4000000000000004</v>
      </c>
      <c r="AH919" s="2">
        <v>2.27</v>
      </c>
      <c r="AI919" s="2">
        <v>7.1</v>
      </c>
      <c r="AJ919" s="1">
        <v>112</v>
      </c>
    </row>
    <row r="920" spans="1:36" x14ac:dyDescent="0.35">
      <c r="A920">
        <v>1</v>
      </c>
      <c r="B920">
        <v>2</v>
      </c>
      <c r="C920">
        <v>1</v>
      </c>
      <c r="D920">
        <v>1184</v>
      </c>
      <c r="E920">
        <v>0</v>
      </c>
      <c r="F920" s="1">
        <v>42</v>
      </c>
      <c r="G920">
        <v>0</v>
      </c>
      <c r="H920">
        <v>0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0</v>
      </c>
      <c r="U920">
        <v>2</v>
      </c>
      <c r="V920">
        <v>1</v>
      </c>
      <c r="W920">
        <v>0</v>
      </c>
      <c r="X920" s="1">
        <v>49</v>
      </c>
      <c r="Y920" s="1">
        <v>70</v>
      </c>
      <c r="Z920" s="1">
        <v>160</v>
      </c>
      <c r="AA920">
        <v>0</v>
      </c>
      <c r="AB920" s="1">
        <v>29.025311319871417</v>
      </c>
      <c r="AC920">
        <v>1</v>
      </c>
      <c r="AD920" s="1">
        <v>155</v>
      </c>
      <c r="AE920" s="1">
        <v>10.9</v>
      </c>
      <c r="AF920" s="1">
        <v>248</v>
      </c>
      <c r="AG920" s="2">
        <v>6.7</v>
      </c>
      <c r="AH920" s="2">
        <v>3.58</v>
      </c>
      <c r="AI920" s="2">
        <v>9.1999999999999993</v>
      </c>
      <c r="AJ920" s="1">
        <v>194</v>
      </c>
    </row>
    <row r="921" spans="1:36" x14ac:dyDescent="0.35">
      <c r="A921">
        <v>1</v>
      </c>
      <c r="B921">
        <v>2</v>
      </c>
      <c r="C921">
        <v>1</v>
      </c>
      <c r="D921">
        <v>1006</v>
      </c>
      <c r="E921">
        <v>0</v>
      </c>
      <c r="F921" s="1">
        <v>65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1</v>
      </c>
      <c r="V921">
        <v>1</v>
      </c>
      <c r="W921">
        <v>1</v>
      </c>
      <c r="X921" s="1">
        <v>49</v>
      </c>
      <c r="Y921" s="1">
        <v>90</v>
      </c>
      <c r="Z921" s="1">
        <v>120</v>
      </c>
      <c r="AA921">
        <v>1</v>
      </c>
      <c r="AB921" s="1">
        <v>32</v>
      </c>
      <c r="AC921">
        <v>0</v>
      </c>
      <c r="AD921" s="1">
        <v>131</v>
      </c>
      <c r="AE921" s="1">
        <v>6.6</v>
      </c>
      <c r="AF921" s="1">
        <v>222</v>
      </c>
      <c r="AG921" s="2">
        <v>6.6</v>
      </c>
      <c r="AH921" s="2">
        <v>3.2</v>
      </c>
      <c r="AI921" s="2">
        <v>5.4</v>
      </c>
      <c r="AJ921" s="1">
        <v>74</v>
      </c>
    </row>
    <row r="922" spans="1:36" x14ac:dyDescent="0.35">
      <c r="A922">
        <v>1</v>
      </c>
      <c r="B922">
        <v>2</v>
      </c>
      <c r="C922">
        <v>1</v>
      </c>
      <c r="D922">
        <v>977</v>
      </c>
      <c r="E922">
        <v>0</v>
      </c>
      <c r="F922" s="1">
        <v>60.186301369863017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0</v>
      </c>
      <c r="U922">
        <v>1</v>
      </c>
      <c r="V922">
        <v>1</v>
      </c>
      <c r="W922">
        <v>1</v>
      </c>
      <c r="X922" s="1">
        <v>46.8</v>
      </c>
      <c r="Y922" s="1">
        <v>74</v>
      </c>
      <c r="Z922" s="1">
        <v>130</v>
      </c>
      <c r="AA922">
        <v>1</v>
      </c>
      <c r="AB922" s="1">
        <v>28</v>
      </c>
      <c r="AC922">
        <v>0</v>
      </c>
      <c r="AD922" s="1">
        <v>170</v>
      </c>
      <c r="AE922" s="1">
        <v>16.7</v>
      </c>
      <c r="AF922" s="1">
        <v>191</v>
      </c>
      <c r="AG922" s="2">
        <v>6.1</v>
      </c>
      <c r="AH922" s="2">
        <v>3.42</v>
      </c>
      <c r="AI922" s="2">
        <v>5</v>
      </c>
      <c r="AJ922" s="1">
        <v>76</v>
      </c>
    </row>
    <row r="923" spans="1:36" x14ac:dyDescent="0.35">
      <c r="A923">
        <v>1</v>
      </c>
      <c r="B923">
        <v>2</v>
      </c>
      <c r="C923">
        <v>1</v>
      </c>
      <c r="D923">
        <v>1531</v>
      </c>
      <c r="E923">
        <v>0</v>
      </c>
      <c r="F923" s="1">
        <v>80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4</v>
      </c>
      <c r="V923">
        <v>1</v>
      </c>
      <c r="W923">
        <v>1</v>
      </c>
      <c r="X923" s="1">
        <v>50.9</v>
      </c>
      <c r="Y923" s="1">
        <v>85</v>
      </c>
      <c r="Z923" s="1">
        <v>140</v>
      </c>
      <c r="AA923">
        <v>0</v>
      </c>
      <c r="AB923" s="1">
        <v>34</v>
      </c>
      <c r="AC923">
        <v>0</v>
      </c>
      <c r="AD923" s="1">
        <v>141</v>
      </c>
      <c r="AE923" s="1">
        <v>15.9</v>
      </c>
      <c r="AF923" s="1">
        <v>224</v>
      </c>
      <c r="AG923" s="2">
        <v>5.3</v>
      </c>
      <c r="AH923" s="2">
        <v>3.24</v>
      </c>
      <c r="AI923" s="2">
        <v>9.6</v>
      </c>
      <c r="AJ923" s="1">
        <v>87</v>
      </c>
    </row>
    <row r="924" spans="1:36" x14ac:dyDescent="0.35">
      <c r="A924">
        <v>1</v>
      </c>
      <c r="B924">
        <v>2</v>
      </c>
      <c r="C924">
        <v>1</v>
      </c>
      <c r="D924">
        <v>1552</v>
      </c>
      <c r="E924">
        <v>0</v>
      </c>
      <c r="F924" s="1">
        <v>61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1</v>
      </c>
      <c r="T924">
        <v>1</v>
      </c>
      <c r="U924">
        <v>2</v>
      </c>
      <c r="V924">
        <v>1</v>
      </c>
      <c r="W924">
        <v>0</v>
      </c>
      <c r="X924" s="1">
        <v>52.6</v>
      </c>
      <c r="Y924" s="1">
        <v>78</v>
      </c>
      <c r="Z924" s="1">
        <v>135</v>
      </c>
      <c r="AA924">
        <v>0</v>
      </c>
      <c r="AB924" s="1">
        <v>27.8</v>
      </c>
      <c r="AC924">
        <v>1</v>
      </c>
      <c r="AD924" s="1">
        <v>124</v>
      </c>
      <c r="AE924" s="1">
        <v>5.4</v>
      </c>
      <c r="AF924" s="1">
        <v>207</v>
      </c>
      <c r="AG924" s="2">
        <v>5.4</v>
      </c>
      <c r="AH924" s="2">
        <v>3.96</v>
      </c>
      <c r="AI924" s="2">
        <v>7.8</v>
      </c>
      <c r="AJ924" s="1">
        <v>72</v>
      </c>
    </row>
    <row r="925" spans="1:36" x14ac:dyDescent="0.35">
      <c r="A925">
        <v>1</v>
      </c>
      <c r="B925">
        <v>2</v>
      </c>
      <c r="C925">
        <v>1</v>
      </c>
      <c r="D925">
        <v>1027</v>
      </c>
      <c r="E925">
        <v>0</v>
      </c>
      <c r="F925" s="1">
        <v>83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1</v>
      </c>
      <c r="U925">
        <v>3</v>
      </c>
      <c r="V925">
        <v>1</v>
      </c>
      <c r="W925">
        <v>0</v>
      </c>
      <c r="X925" s="1">
        <v>58</v>
      </c>
      <c r="Y925" s="1">
        <v>80</v>
      </c>
      <c r="Z925" s="1">
        <v>130</v>
      </c>
      <c r="AA925">
        <v>0</v>
      </c>
      <c r="AB925" s="1">
        <v>25</v>
      </c>
      <c r="AC925">
        <v>0</v>
      </c>
      <c r="AD925" s="1">
        <v>98</v>
      </c>
      <c r="AE925" s="1">
        <v>6</v>
      </c>
      <c r="AF925" s="1">
        <v>240</v>
      </c>
      <c r="AG925" s="2">
        <v>3.7</v>
      </c>
      <c r="AH925" s="2">
        <v>2.1</v>
      </c>
      <c r="AI925" s="2">
        <v>5.7</v>
      </c>
      <c r="AJ925" s="1">
        <v>84</v>
      </c>
    </row>
    <row r="926" spans="1:36" x14ac:dyDescent="0.35">
      <c r="A926">
        <v>1</v>
      </c>
      <c r="B926">
        <v>2</v>
      </c>
      <c r="C926">
        <v>1</v>
      </c>
      <c r="D926">
        <v>1303</v>
      </c>
      <c r="E926">
        <v>1</v>
      </c>
      <c r="F926" s="1">
        <v>60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1</v>
      </c>
      <c r="U926">
        <v>3</v>
      </c>
      <c r="V926">
        <v>1</v>
      </c>
      <c r="W926">
        <v>1</v>
      </c>
      <c r="X926" s="1">
        <v>45.9</v>
      </c>
      <c r="Y926" s="1">
        <v>80</v>
      </c>
      <c r="Z926" s="1">
        <v>110</v>
      </c>
      <c r="AA926">
        <v>0</v>
      </c>
      <c r="AB926" s="1">
        <v>26</v>
      </c>
      <c r="AC926">
        <v>1</v>
      </c>
      <c r="AD926" s="1">
        <v>73</v>
      </c>
      <c r="AE926" s="1">
        <v>12.1</v>
      </c>
      <c r="AF926" s="1">
        <v>223</v>
      </c>
      <c r="AG926" s="2">
        <v>6.2</v>
      </c>
      <c r="AH926" s="2">
        <v>4.1900000000000004</v>
      </c>
      <c r="AI926" s="2">
        <v>15.7</v>
      </c>
      <c r="AJ926" s="1">
        <v>100</v>
      </c>
    </row>
    <row r="927" spans="1:36" x14ac:dyDescent="0.35">
      <c r="A927">
        <v>1</v>
      </c>
      <c r="B927">
        <v>2</v>
      </c>
      <c r="C927">
        <v>1</v>
      </c>
      <c r="D927">
        <v>984</v>
      </c>
      <c r="E927">
        <v>0</v>
      </c>
      <c r="F927" s="1">
        <v>73.676712328767124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1</v>
      </c>
      <c r="S927">
        <v>1</v>
      </c>
      <c r="T927">
        <v>0</v>
      </c>
      <c r="U927">
        <v>2</v>
      </c>
      <c r="V927">
        <v>1</v>
      </c>
      <c r="W927">
        <v>1</v>
      </c>
      <c r="X927" s="1">
        <v>45.2</v>
      </c>
      <c r="Y927" s="1">
        <v>74</v>
      </c>
      <c r="Z927" s="1">
        <v>130</v>
      </c>
      <c r="AA927">
        <v>0</v>
      </c>
      <c r="AB927" s="1">
        <v>28</v>
      </c>
      <c r="AC927">
        <v>0</v>
      </c>
      <c r="AD927" s="1">
        <v>145</v>
      </c>
      <c r="AE927" s="1">
        <v>11.4</v>
      </c>
      <c r="AF927" s="1">
        <v>293</v>
      </c>
      <c r="AG927" s="2">
        <v>5.3</v>
      </c>
      <c r="AH927" s="2">
        <v>3.24</v>
      </c>
      <c r="AI927" s="2">
        <v>7.9</v>
      </c>
      <c r="AJ927" s="1">
        <v>71</v>
      </c>
    </row>
    <row r="928" spans="1:36" x14ac:dyDescent="0.35">
      <c r="A928">
        <v>0</v>
      </c>
      <c r="B928">
        <v>0</v>
      </c>
      <c r="C928">
        <v>0</v>
      </c>
      <c r="D928">
        <v>812</v>
      </c>
      <c r="E928">
        <v>1</v>
      </c>
      <c r="F928" s="1">
        <v>66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3</v>
      </c>
      <c r="V928">
        <v>1</v>
      </c>
      <c r="W928">
        <v>0</v>
      </c>
      <c r="X928" s="1">
        <v>47.9</v>
      </c>
      <c r="Y928" s="1">
        <v>38</v>
      </c>
      <c r="Z928" s="1">
        <v>130</v>
      </c>
      <c r="AA928">
        <v>0</v>
      </c>
      <c r="AB928" s="1">
        <v>28</v>
      </c>
      <c r="AC928">
        <v>0</v>
      </c>
      <c r="AD928" s="1">
        <v>143</v>
      </c>
      <c r="AE928" s="1">
        <v>19</v>
      </c>
      <c r="AF928" s="1">
        <v>211</v>
      </c>
      <c r="AG928" s="2">
        <v>4.7</v>
      </c>
      <c r="AH928" s="2">
        <v>2.8</v>
      </c>
      <c r="AI928" s="2">
        <v>8</v>
      </c>
      <c r="AJ928" s="1">
        <v>101</v>
      </c>
    </row>
    <row r="929" spans="1:36" x14ac:dyDescent="0.35">
      <c r="A929">
        <v>1</v>
      </c>
      <c r="B929">
        <v>2</v>
      </c>
      <c r="C929">
        <v>1</v>
      </c>
      <c r="D929">
        <v>1321</v>
      </c>
      <c r="E929">
        <v>0</v>
      </c>
      <c r="F929" s="1">
        <v>78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2</v>
      </c>
      <c r="V929">
        <v>1</v>
      </c>
      <c r="W929">
        <v>1</v>
      </c>
      <c r="X929" s="1">
        <v>34.6</v>
      </c>
      <c r="Y929" s="1">
        <v>80</v>
      </c>
      <c r="Z929" s="1">
        <v>140</v>
      </c>
      <c r="AA929">
        <v>0</v>
      </c>
      <c r="AB929" s="1">
        <v>24</v>
      </c>
      <c r="AC929">
        <v>0</v>
      </c>
      <c r="AD929" s="1">
        <v>130</v>
      </c>
      <c r="AE929" s="1">
        <v>8.1999999999999993</v>
      </c>
      <c r="AF929" s="1">
        <v>185</v>
      </c>
      <c r="AG929" s="2">
        <v>3.8</v>
      </c>
      <c r="AH929" s="2">
        <v>2.33</v>
      </c>
      <c r="AI929" s="2">
        <v>4.9000000000000004</v>
      </c>
      <c r="AJ929" s="1">
        <v>78</v>
      </c>
    </row>
    <row r="930" spans="1:36" x14ac:dyDescent="0.35">
      <c r="A930">
        <v>0</v>
      </c>
      <c r="B930">
        <v>0</v>
      </c>
      <c r="C930">
        <v>0</v>
      </c>
      <c r="D930">
        <v>1284</v>
      </c>
      <c r="E930">
        <v>0</v>
      </c>
      <c r="F930" s="1">
        <v>73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1</v>
      </c>
      <c r="U930">
        <v>2</v>
      </c>
      <c r="V930">
        <v>0</v>
      </c>
      <c r="W930">
        <v>1</v>
      </c>
      <c r="X930" s="1">
        <v>44.6</v>
      </c>
      <c r="Y930" s="1">
        <v>78</v>
      </c>
      <c r="Z930" s="1">
        <v>130</v>
      </c>
      <c r="AA930">
        <v>0</v>
      </c>
      <c r="AB930" s="1">
        <v>26</v>
      </c>
      <c r="AC930">
        <v>0</v>
      </c>
      <c r="AD930" s="1">
        <v>160</v>
      </c>
      <c r="AE930" s="1">
        <v>7.8</v>
      </c>
      <c r="AF930" s="1">
        <v>188</v>
      </c>
      <c r="AG930" s="2">
        <v>5.7</v>
      </c>
      <c r="AH930" s="2">
        <v>3.24</v>
      </c>
      <c r="AI930" s="2">
        <v>10.7</v>
      </c>
      <c r="AJ930" s="1">
        <v>57</v>
      </c>
    </row>
    <row r="931" spans="1:36" x14ac:dyDescent="0.35">
      <c r="A931">
        <v>1</v>
      </c>
      <c r="B931">
        <v>1</v>
      </c>
      <c r="C931">
        <v>0</v>
      </c>
      <c r="D931">
        <v>960</v>
      </c>
      <c r="E931">
        <v>0</v>
      </c>
      <c r="F931" s="1">
        <v>74.172602739726031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1</v>
      </c>
      <c r="W931">
        <v>1</v>
      </c>
      <c r="X931" s="1">
        <v>43</v>
      </c>
      <c r="Y931" s="1">
        <v>68</v>
      </c>
      <c r="Z931" s="1">
        <v>130</v>
      </c>
      <c r="AA931">
        <v>1</v>
      </c>
      <c r="AB931" s="1">
        <v>31</v>
      </c>
      <c r="AC931">
        <v>0</v>
      </c>
      <c r="AD931" s="1">
        <v>131</v>
      </c>
      <c r="AE931" s="1">
        <v>9.5</v>
      </c>
      <c r="AF931" s="1">
        <v>187</v>
      </c>
      <c r="AG931" s="2">
        <v>4.4000000000000004</v>
      </c>
      <c r="AH931" s="2">
        <v>2.21</v>
      </c>
      <c r="AI931" s="2">
        <v>8.6999999999999993</v>
      </c>
      <c r="AJ931" s="1">
        <v>79</v>
      </c>
    </row>
    <row r="932" spans="1:36" x14ac:dyDescent="0.35">
      <c r="A932">
        <v>1</v>
      </c>
      <c r="B932">
        <v>2</v>
      </c>
      <c r="C932">
        <v>1</v>
      </c>
      <c r="D932">
        <v>1251</v>
      </c>
      <c r="E932">
        <v>0</v>
      </c>
      <c r="F932" s="1">
        <v>60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2</v>
      </c>
      <c r="V932">
        <v>1</v>
      </c>
      <c r="W932">
        <v>0</v>
      </c>
      <c r="X932" s="1">
        <v>49</v>
      </c>
      <c r="Y932" s="1">
        <v>70</v>
      </c>
      <c r="Z932" s="1">
        <v>150</v>
      </c>
      <c r="AA932">
        <v>0</v>
      </c>
      <c r="AB932" s="1">
        <v>29</v>
      </c>
      <c r="AC932">
        <v>1</v>
      </c>
      <c r="AD932" s="1">
        <v>148</v>
      </c>
      <c r="AE932" s="1">
        <v>18.399999999999999</v>
      </c>
      <c r="AF932" s="1">
        <v>221</v>
      </c>
      <c r="AG932" s="2">
        <v>5.2</v>
      </c>
      <c r="AH932" s="2">
        <v>3.16</v>
      </c>
      <c r="AI932" s="2">
        <v>5</v>
      </c>
      <c r="AJ932" s="1">
        <v>68</v>
      </c>
    </row>
    <row r="933" spans="1:36" x14ac:dyDescent="0.35">
      <c r="A933">
        <v>1</v>
      </c>
      <c r="B933">
        <v>1</v>
      </c>
      <c r="C933">
        <v>0</v>
      </c>
      <c r="D933">
        <v>464</v>
      </c>
      <c r="E933">
        <v>1</v>
      </c>
      <c r="F933" s="1">
        <v>55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 s="1">
        <v>46.8</v>
      </c>
      <c r="Y933" s="1">
        <v>85</v>
      </c>
      <c r="Z933" s="1">
        <v>130</v>
      </c>
      <c r="AA933">
        <v>0</v>
      </c>
      <c r="AB933" s="1">
        <v>25.5</v>
      </c>
      <c r="AC933">
        <v>0</v>
      </c>
      <c r="AD933" s="1">
        <v>150</v>
      </c>
      <c r="AE933" s="1">
        <v>11.5</v>
      </c>
      <c r="AF933" s="1">
        <v>180</v>
      </c>
      <c r="AG933" s="2">
        <v>5.3</v>
      </c>
      <c r="AH933" s="2">
        <v>3.72</v>
      </c>
      <c r="AI933" s="2">
        <v>3.5</v>
      </c>
      <c r="AJ933" s="1">
        <v>113</v>
      </c>
    </row>
    <row r="934" spans="1:36" x14ac:dyDescent="0.35">
      <c r="A934">
        <v>1</v>
      </c>
      <c r="B934">
        <v>1</v>
      </c>
      <c r="C934">
        <v>0</v>
      </c>
      <c r="D934">
        <v>947</v>
      </c>
      <c r="E934">
        <v>0</v>
      </c>
      <c r="F934" s="1">
        <v>62.942465753424656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1</v>
      </c>
      <c r="V934">
        <v>1</v>
      </c>
      <c r="W934">
        <v>1</v>
      </c>
      <c r="X934" s="1">
        <v>46.8</v>
      </c>
      <c r="Y934" s="1">
        <v>67</v>
      </c>
      <c r="Z934" s="1">
        <v>130</v>
      </c>
      <c r="AA934">
        <v>1</v>
      </c>
      <c r="AB934" s="1">
        <v>29</v>
      </c>
      <c r="AC934">
        <v>1</v>
      </c>
      <c r="AD934" s="1">
        <v>134</v>
      </c>
      <c r="AE934" s="1">
        <v>17.399999999999999</v>
      </c>
      <c r="AF934" s="1">
        <v>211</v>
      </c>
      <c r="AG934" s="2">
        <v>5.2</v>
      </c>
      <c r="AH934" s="2">
        <v>3.45</v>
      </c>
      <c r="AI934" s="2">
        <v>6.3</v>
      </c>
      <c r="AJ934" s="1">
        <v>82</v>
      </c>
    </row>
    <row r="935" spans="1:36" x14ac:dyDescent="0.35">
      <c r="A935">
        <v>1</v>
      </c>
      <c r="B935">
        <v>1</v>
      </c>
      <c r="C935">
        <v>0</v>
      </c>
      <c r="D935">
        <v>1429</v>
      </c>
      <c r="E935">
        <v>0</v>
      </c>
      <c r="F935" s="1">
        <v>79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1</v>
      </c>
      <c r="X935" s="1">
        <v>50</v>
      </c>
      <c r="Y935" s="1">
        <v>50</v>
      </c>
      <c r="Z935" s="1">
        <v>100</v>
      </c>
      <c r="AA935">
        <v>0</v>
      </c>
      <c r="AB935" s="1">
        <v>31</v>
      </c>
      <c r="AC935">
        <v>0</v>
      </c>
      <c r="AD935" s="1">
        <v>133</v>
      </c>
      <c r="AE935" s="1">
        <v>5.8</v>
      </c>
      <c r="AF935" s="1">
        <v>130</v>
      </c>
      <c r="AG935" s="2">
        <v>5.8</v>
      </c>
      <c r="AH935" s="2">
        <v>3.72</v>
      </c>
      <c r="AI935" s="2">
        <v>6.7</v>
      </c>
      <c r="AJ935" s="1">
        <v>72</v>
      </c>
    </row>
    <row r="936" spans="1:36" x14ac:dyDescent="0.35">
      <c r="A936">
        <v>1</v>
      </c>
      <c r="B936">
        <v>2</v>
      </c>
      <c r="C936">
        <v>1</v>
      </c>
      <c r="D936">
        <v>1451</v>
      </c>
      <c r="E936">
        <v>0</v>
      </c>
      <c r="F936" s="1">
        <v>58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3</v>
      </c>
      <c r="V936">
        <v>1</v>
      </c>
      <c r="W936">
        <v>1</v>
      </c>
      <c r="X936" s="1">
        <v>45.2</v>
      </c>
      <c r="Y936" s="1">
        <v>70</v>
      </c>
      <c r="Z936" s="1">
        <v>160</v>
      </c>
      <c r="AA936">
        <v>0</v>
      </c>
      <c r="AB936" s="1">
        <v>34</v>
      </c>
      <c r="AC936">
        <v>0</v>
      </c>
      <c r="AD936" s="1">
        <v>127</v>
      </c>
      <c r="AE936" s="1">
        <v>19.2</v>
      </c>
      <c r="AF936" s="1">
        <v>325</v>
      </c>
      <c r="AG936" s="2">
        <v>8.3000000000000007</v>
      </c>
      <c r="AH936" s="2">
        <v>5.28</v>
      </c>
      <c r="AI936" s="2">
        <v>6.9</v>
      </c>
      <c r="AJ936" s="1">
        <v>75</v>
      </c>
    </row>
    <row r="937" spans="1:36" x14ac:dyDescent="0.35">
      <c r="A937">
        <v>1</v>
      </c>
      <c r="B937">
        <v>2</v>
      </c>
      <c r="C937">
        <v>1</v>
      </c>
      <c r="D937">
        <v>1478</v>
      </c>
      <c r="E937">
        <v>0</v>
      </c>
      <c r="F937" s="1">
        <v>70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2</v>
      </c>
      <c r="V937">
        <v>1</v>
      </c>
      <c r="W937">
        <v>0</v>
      </c>
      <c r="X937" s="1">
        <v>55</v>
      </c>
      <c r="Y937" s="1">
        <v>80</v>
      </c>
      <c r="Z937" s="1">
        <v>140</v>
      </c>
      <c r="AA937">
        <v>0</v>
      </c>
      <c r="AB937" s="1">
        <v>29</v>
      </c>
      <c r="AC937">
        <v>0</v>
      </c>
      <c r="AD937" s="1">
        <v>99</v>
      </c>
      <c r="AE937" s="1">
        <v>7.5</v>
      </c>
      <c r="AF937" s="1">
        <v>247</v>
      </c>
      <c r="AG937" s="2">
        <v>4.0999999999999996</v>
      </c>
      <c r="AH937" s="2">
        <v>2.73</v>
      </c>
      <c r="AI937" s="2">
        <v>5.3</v>
      </c>
      <c r="AJ937" s="1">
        <v>65</v>
      </c>
    </row>
    <row r="938" spans="1:36" x14ac:dyDescent="0.35">
      <c r="A938">
        <v>1</v>
      </c>
      <c r="B938">
        <v>2</v>
      </c>
      <c r="C938">
        <v>1</v>
      </c>
      <c r="D938">
        <v>501</v>
      </c>
      <c r="E938">
        <v>1</v>
      </c>
      <c r="F938" s="1">
        <v>77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3</v>
      </c>
      <c r="V938">
        <v>1</v>
      </c>
      <c r="W938">
        <v>0</v>
      </c>
      <c r="X938" s="1">
        <v>52.1</v>
      </c>
      <c r="Y938" s="1">
        <v>66</v>
      </c>
      <c r="Z938" s="1">
        <v>150</v>
      </c>
      <c r="AA938">
        <v>0</v>
      </c>
      <c r="AB938" s="1">
        <v>19.5</v>
      </c>
      <c r="AC938">
        <v>0</v>
      </c>
      <c r="AD938" s="1">
        <v>119</v>
      </c>
      <c r="AE938" s="1">
        <v>7.4</v>
      </c>
      <c r="AF938" s="1">
        <v>320</v>
      </c>
      <c r="AG938" s="2">
        <v>4.4000000000000004</v>
      </c>
      <c r="AH938" s="2">
        <v>2.84</v>
      </c>
      <c r="AI938" s="2">
        <v>4.5999999999999996</v>
      </c>
      <c r="AJ938" s="1">
        <v>97</v>
      </c>
    </row>
    <row r="939" spans="1:36" x14ac:dyDescent="0.35">
      <c r="A939">
        <v>1</v>
      </c>
      <c r="B939">
        <v>1</v>
      </c>
      <c r="C939">
        <v>0</v>
      </c>
      <c r="D939">
        <v>1293</v>
      </c>
      <c r="E939">
        <v>0</v>
      </c>
      <c r="F939" s="1">
        <v>69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1</v>
      </c>
      <c r="S939">
        <v>1</v>
      </c>
      <c r="T939">
        <v>1</v>
      </c>
      <c r="U939">
        <v>3</v>
      </c>
      <c r="V939">
        <v>1</v>
      </c>
      <c r="W939">
        <v>1</v>
      </c>
      <c r="X939" s="1">
        <v>61</v>
      </c>
      <c r="Y939" s="1">
        <v>77</v>
      </c>
      <c r="Z939" s="1">
        <v>150</v>
      </c>
      <c r="AA939">
        <v>0</v>
      </c>
      <c r="AB939" s="1">
        <v>35.5</v>
      </c>
      <c r="AC939">
        <v>0</v>
      </c>
      <c r="AD939" s="1">
        <v>107</v>
      </c>
      <c r="AE939" s="1">
        <v>6.1</v>
      </c>
      <c r="AF939" s="1">
        <v>105</v>
      </c>
      <c r="AG939" s="2">
        <v>3.2</v>
      </c>
      <c r="AH939" s="2">
        <v>1.69</v>
      </c>
      <c r="AI939" s="2">
        <v>5.0999999999999996</v>
      </c>
      <c r="AJ939" s="1">
        <v>169</v>
      </c>
    </row>
    <row r="940" spans="1:36" x14ac:dyDescent="0.35">
      <c r="A940">
        <v>1</v>
      </c>
      <c r="B940">
        <v>2</v>
      </c>
      <c r="C940">
        <v>1</v>
      </c>
      <c r="D940">
        <v>997</v>
      </c>
      <c r="E940">
        <v>0</v>
      </c>
      <c r="F940" s="1">
        <v>40.901369863013699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 s="1">
        <v>49.4</v>
      </c>
      <c r="Y940" s="1">
        <v>93</v>
      </c>
      <c r="Z940" s="1">
        <v>170</v>
      </c>
      <c r="AA940">
        <v>0</v>
      </c>
      <c r="AB940" s="1">
        <v>29</v>
      </c>
      <c r="AC940">
        <v>0</v>
      </c>
      <c r="AD940" s="1">
        <v>155</v>
      </c>
      <c r="AE940" s="1">
        <v>12</v>
      </c>
      <c r="AF940" s="1">
        <v>191</v>
      </c>
      <c r="AG940" s="2">
        <v>5.4</v>
      </c>
      <c r="AH940" s="2">
        <v>3.74</v>
      </c>
      <c r="AI940" s="2">
        <v>6.6</v>
      </c>
      <c r="AJ940" s="1">
        <v>90</v>
      </c>
    </row>
    <row r="941" spans="1:36" x14ac:dyDescent="0.35">
      <c r="A941">
        <v>1</v>
      </c>
      <c r="B941">
        <v>2</v>
      </c>
      <c r="C941">
        <v>1</v>
      </c>
      <c r="D941">
        <v>908</v>
      </c>
      <c r="E941">
        <v>1</v>
      </c>
      <c r="F941" s="1">
        <v>57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1</v>
      </c>
      <c r="S941">
        <v>1</v>
      </c>
      <c r="T941">
        <v>0</v>
      </c>
      <c r="U941">
        <v>3</v>
      </c>
      <c r="V941">
        <v>1</v>
      </c>
      <c r="W941">
        <v>0</v>
      </c>
      <c r="X941" s="1">
        <v>46</v>
      </c>
      <c r="Y941" s="1">
        <v>66</v>
      </c>
      <c r="Z941" s="1">
        <v>115</v>
      </c>
      <c r="AA941">
        <v>0</v>
      </c>
      <c r="AB941" s="1">
        <v>28</v>
      </c>
      <c r="AC941">
        <v>0</v>
      </c>
      <c r="AD941" s="1">
        <v>153</v>
      </c>
      <c r="AE941" s="1">
        <v>15.8</v>
      </c>
      <c r="AF941" s="1">
        <v>339</v>
      </c>
      <c r="AG941" s="2">
        <v>5.4</v>
      </c>
      <c r="AH941" s="2">
        <v>3.7</v>
      </c>
      <c r="AI941" s="2">
        <v>9.3000000000000007</v>
      </c>
      <c r="AJ941" s="1">
        <v>78</v>
      </c>
    </row>
    <row r="942" spans="1:36" x14ac:dyDescent="0.35">
      <c r="A942">
        <v>1</v>
      </c>
      <c r="B942">
        <v>2</v>
      </c>
      <c r="C942">
        <v>1</v>
      </c>
      <c r="D942">
        <v>1303</v>
      </c>
      <c r="E942">
        <v>0</v>
      </c>
      <c r="F942" s="1">
        <v>72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 s="1">
        <v>50.8</v>
      </c>
      <c r="Y942" s="1">
        <v>130</v>
      </c>
      <c r="Z942" s="1">
        <v>130</v>
      </c>
      <c r="AA942">
        <v>0</v>
      </c>
      <c r="AB942" s="1">
        <v>35.6</v>
      </c>
      <c r="AC942">
        <v>0</v>
      </c>
      <c r="AD942" s="1">
        <v>146</v>
      </c>
      <c r="AE942" s="1">
        <v>10.6</v>
      </c>
      <c r="AF942" s="1">
        <v>279</v>
      </c>
      <c r="AG942" s="2">
        <v>4</v>
      </c>
      <c r="AH942" s="2">
        <v>1.89</v>
      </c>
      <c r="AI942" s="2">
        <v>7.3</v>
      </c>
      <c r="AJ942" s="1">
        <v>77</v>
      </c>
    </row>
    <row r="943" spans="1:36" x14ac:dyDescent="0.35">
      <c r="A943">
        <v>1</v>
      </c>
      <c r="B943">
        <v>2</v>
      </c>
      <c r="C943">
        <v>1</v>
      </c>
      <c r="D943">
        <v>1341</v>
      </c>
      <c r="E943">
        <v>0</v>
      </c>
      <c r="F943" s="1">
        <v>63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 s="1">
        <v>49.1</v>
      </c>
      <c r="Y943" s="1">
        <v>88</v>
      </c>
      <c r="Z943" s="1">
        <v>180</v>
      </c>
      <c r="AA943">
        <v>0</v>
      </c>
      <c r="AB943" s="1">
        <v>28</v>
      </c>
      <c r="AC943">
        <v>0</v>
      </c>
      <c r="AD943" s="1">
        <v>137</v>
      </c>
      <c r="AE943" s="1">
        <v>5.4</v>
      </c>
      <c r="AF943" s="1">
        <v>234</v>
      </c>
      <c r="AG943" s="2">
        <v>4</v>
      </c>
      <c r="AH943" s="2">
        <v>1.83</v>
      </c>
      <c r="AI943" s="2">
        <v>4.9000000000000004</v>
      </c>
      <c r="AJ943" s="1">
        <v>69</v>
      </c>
    </row>
    <row r="944" spans="1:36" x14ac:dyDescent="0.35">
      <c r="A944">
        <v>0</v>
      </c>
      <c r="B944">
        <v>0</v>
      </c>
      <c r="C944">
        <v>0</v>
      </c>
      <c r="D944">
        <v>1559</v>
      </c>
      <c r="E944">
        <v>0</v>
      </c>
      <c r="F944" s="1">
        <v>65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 s="1">
        <v>65.099999999999994</v>
      </c>
      <c r="Y944" s="1">
        <v>68</v>
      </c>
      <c r="Z944" s="1">
        <v>160</v>
      </c>
      <c r="AA944">
        <v>0</v>
      </c>
      <c r="AB944" s="1">
        <v>30</v>
      </c>
      <c r="AC944">
        <v>0</v>
      </c>
      <c r="AD944" s="1">
        <v>138</v>
      </c>
      <c r="AE944" s="1">
        <v>9.5</v>
      </c>
      <c r="AF944" s="1">
        <v>280</v>
      </c>
      <c r="AG944" s="2">
        <v>6.5</v>
      </c>
      <c r="AH944" s="2">
        <v>4.47</v>
      </c>
      <c r="AI944" s="2">
        <v>5.2</v>
      </c>
      <c r="AJ944" s="1">
        <v>79</v>
      </c>
    </row>
    <row r="945" spans="1:36" x14ac:dyDescent="0.35">
      <c r="A945">
        <v>1</v>
      </c>
      <c r="B945">
        <v>1</v>
      </c>
      <c r="C945">
        <v>0</v>
      </c>
      <c r="D945">
        <v>1473</v>
      </c>
      <c r="E945">
        <v>0</v>
      </c>
      <c r="F945" s="1">
        <v>81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1</v>
      </c>
      <c r="X945" s="1">
        <v>43.3</v>
      </c>
      <c r="Y945" s="1">
        <v>68</v>
      </c>
      <c r="Z945" s="1">
        <v>120</v>
      </c>
      <c r="AA945">
        <v>0</v>
      </c>
      <c r="AB945" s="1">
        <v>25</v>
      </c>
      <c r="AC945">
        <v>0</v>
      </c>
      <c r="AD945" s="1">
        <v>101</v>
      </c>
      <c r="AE945" s="1">
        <v>7.6</v>
      </c>
      <c r="AF945" s="1">
        <v>172</v>
      </c>
      <c r="AG945" s="2">
        <v>4.5</v>
      </c>
      <c r="AH945" s="2">
        <v>2.78</v>
      </c>
      <c r="AI945" s="2">
        <v>7.3</v>
      </c>
      <c r="AJ945" s="1">
        <v>63</v>
      </c>
    </row>
    <row r="946" spans="1:36" x14ac:dyDescent="0.35">
      <c r="A946">
        <v>1</v>
      </c>
      <c r="B946">
        <v>1</v>
      </c>
      <c r="C946">
        <v>0</v>
      </c>
      <c r="D946">
        <v>810</v>
      </c>
      <c r="E946">
        <v>1</v>
      </c>
      <c r="F946" s="1">
        <v>71.61643835616438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3</v>
      </c>
      <c r="V946">
        <v>1</v>
      </c>
      <c r="W946">
        <v>0</v>
      </c>
      <c r="X946" s="1">
        <v>46.7</v>
      </c>
      <c r="Y946" s="1">
        <v>74</v>
      </c>
      <c r="Z946" s="1">
        <v>130</v>
      </c>
      <c r="AA946">
        <v>0</v>
      </c>
      <c r="AB946" s="1">
        <v>28</v>
      </c>
      <c r="AC946">
        <v>0</v>
      </c>
      <c r="AD946" s="1">
        <v>171</v>
      </c>
      <c r="AE946" s="1">
        <v>9.1</v>
      </c>
      <c r="AF946" s="1">
        <v>239</v>
      </c>
      <c r="AG946" s="2">
        <v>2.6</v>
      </c>
      <c r="AH946" s="2">
        <v>1.3</v>
      </c>
      <c r="AI946" s="2">
        <v>10.9</v>
      </c>
      <c r="AJ946" s="1">
        <v>91</v>
      </c>
    </row>
    <row r="947" spans="1:36" x14ac:dyDescent="0.35">
      <c r="A947">
        <v>1</v>
      </c>
      <c r="B947">
        <v>2</v>
      </c>
      <c r="C947">
        <v>1</v>
      </c>
      <c r="D947">
        <v>1139</v>
      </c>
      <c r="E947">
        <v>0</v>
      </c>
      <c r="F947" s="1">
        <v>72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2</v>
      </c>
      <c r="V947">
        <v>1</v>
      </c>
      <c r="W947">
        <v>1</v>
      </c>
      <c r="X947" s="1">
        <v>45</v>
      </c>
      <c r="Y947" s="1">
        <v>62</v>
      </c>
      <c r="Z947" s="1">
        <v>110</v>
      </c>
      <c r="AA947">
        <v>0</v>
      </c>
      <c r="AB947" s="1">
        <v>26.5</v>
      </c>
      <c r="AC947">
        <v>0</v>
      </c>
      <c r="AD947" s="1">
        <v>118</v>
      </c>
      <c r="AE947" s="1">
        <v>9.6</v>
      </c>
      <c r="AF947" s="1">
        <v>353</v>
      </c>
      <c r="AG947" s="2">
        <v>6.1</v>
      </c>
      <c r="AH947" s="2">
        <v>4.1900000000000004</v>
      </c>
      <c r="AI947" s="2">
        <v>7.2</v>
      </c>
      <c r="AJ947" s="1">
        <v>80</v>
      </c>
    </row>
    <row r="948" spans="1:36" x14ac:dyDescent="0.35">
      <c r="A948">
        <v>1</v>
      </c>
      <c r="B948">
        <v>2</v>
      </c>
      <c r="C948">
        <v>1</v>
      </c>
      <c r="D948">
        <v>621</v>
      </c>
      <c r="E948">
        <v>1</v>
      </c>
      <c r="F948" s="1">
        <v>71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1</v>
      </c>
      <c r="T948">
        <v>1</v>
      </c>
      <c r="U948">
        <v>2</v>
      </c>
      <c r="V948">
        <v>1</v>
      </c>
      <c r="W948">
        <v>0</v>
      </c>
      <c r="X948" s="1">
        <v>48</v>
      </c>
      <c r="Y948" s="1">
        <v>75</v>
      </c>
      <c r="Z948" s="1">
        <v>130</v>
      </c>
      <c r="AA948">
        <v>0</v>
      </c>
      <c r="AB948" s="1">
        <v>41</v>
      </c>
      <c r="AC948">
        <v>0</v>
      </c>
      <c r="AD948" s="1">
        <v>160</v>
      </c>
      <c r="AE948" s="1">
        <v>8.1999999999999993</v>
      </c>
      <c r="AF948" s="1">
        <v>130</v>
      </c>
      <c r="AG948" s="2">
        <v>4.2</v>
      </c>
      <c r="AH948" s="2">
        <v>2.37</v>
      </c>
      <c r="AI948" s="2">
        <v>12.8</v>
      </c>
      <c r="AJ948" s="1">
        <v>119</v>
      </c>
    </row>
    <row r="949" spans="1:36" x14ac:dyDescent="0.35">
      <c r="A949">
        <v>1</v>
      </c>
      <c r="B949">
        <v>2</v>
      </c>
      <c r="C949">
        <v>1</v>
      </c>
      <c r="D949">
        <v>1001</v>
      </c>
      <c r="E949">
        <v>0</v>
      </c>
      <c r="F949" s="1">
        <v>74.353424657534248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1</v>
      </c>
      <c r="S949">
        <v>1</v>
      </c>
      <c r="T949">
        <v>0</v>
      </c>
      <c r="U949">
        <v>1</v>
      </c>
      <c r="V949">
        <v>1</v>
      </c>
      <c r="W949">
        <v>1</v>
      </c>
      <c r="X949" s="1">
        <v>46</v>
      </c>
      <c r="Y949" s="1">
        <v>70</v>
      </c>
      <c r="Z949" s="1">
        <v>150</v>
      </c>
      <c r="AA949">
        <v>0</v>
      </c>
      <c r="AB949" s="1">
        <v>32</v>
      </c>
      <c r="AC949">
        <v>0</v>
      </c>
      <c r="AD949" s="1">
        <v>141</v>
      </c>
      <c r="AE949" s="1">
        <v>9.3000000000000007</v>
      </c>
      <c r="AF949" s="1">
        <v>221</v>
      </c>
      <c r="AG949" s="2">
        <v>6.4</v>
      </c>
      <c r="AH949" s="2">
        <v>4.0999999999999996</v>
      </c>
      <c r="AI949" s="2">
        <v>6.9</v>
      </c>
      <c r="AJ949" s="1">
        <v>79</v>
      </c>
    </row>
    <row r="950" spans="1:36" x14ac:dyDescent="0.35">
      <c r="A950">
        <v>1</v>
      </c>
      <c r="B950">
        <v>2</v>
      </c>
      <c r="C950">
        <v>1</v>
      </c>
      <c r="D950">
        <v>1414</v>
      </c>
      <c r="E950">
        <v>0</v>
      </c>
      <c r="F950" s="1">
        <v>48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3</v>
      </c>
      <c r="V950">
        <v>0</v>
      </c>
      <c r="W950">
        <v>0</v>
      </c>
      <c r="X950" s="1">
        <v>67</v>
      </c>
      <c r="Y950" s="1">
        <v>80</v>
      </c>
      <c r="Z950" s="1">
        <v>130</v>
      </c>
      <c r="AA950">
        <v>0</v>
      </c>
      <c r="AB950" s="1">
        <v>32</v>
      </c>
      <c r="AC950">
        <v>0</v>
      </c>
      <c r="AD950" s="1">
        <v>147</v>
      </c>
      <c r="AE950" s="1">
        <v>9.6</v>
      </c>
      <c r="AF950" s="1">
        <v>299</v>
      </c>
      <c r="AG950" s="2">
        <v>5</v>
      </c>
      <c r="AH950" s="2">
        <v>2.63</v>
      </c>
      <c r="AI950" s="2">
        <v>6.7</v>
      </c>
      <c r="AJ950" s="1">
        <v>137</v>
      </c>
    </row>
    <row r="951" spans="1:36" x14ac:dyDescent="0.35">
      <c r="A951">
        <v>1</v>
      </c>
      <c r="B951">
        <v>2</v>
      </c>
      <c r="C951">
        <v>1</v>
      </c>
      <c r="D951">
        <v>1415</v>
      </c>
      <c r="E951">
        <v>0</v>
      </c>
      <c r="F951" s="1">
        <v>45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1</v>
      </c>
      <c r="U951">
        <v>3</v>
      </c>
      <c r="V951">
        <v>1</v>
      </c>
      <c r="W951">
        <v>0</v>
      </c>
      <c r="X951" s="1">
        <v>45.9</v>
      </c>
      <c r="Y951" s="1">
        <v>70</v>
      </c>
      <c r="Z951" s="1">
        <v>150</v>
      </c>
      <c r="AA951">
        <v>0</v>
      </c>
      <c r="AB951" s="1">
        <v>26</v>
      </c>
      <c r="AC951">
        <v>1</v>
      </c>
      <c r="AD951" s="1">
        <v>159</v>
      </c>
      <c r="AE951" s="1">
        <v>8</v>
      </c>
      <c r="AF951" s="1">
        <v>150</v>
      </c>
      <c r="AG951" s="2">
        <v>12.4</v>
      </c>
      <c r="AH951" s="2">
        <v>9.44</v>
      </c>
      <c r="AI951" s="2">
        <v>7.2</v>
      </c>
      <c r="AJ951" s="1">
        <v>102</v>
      </c>
    </row>
    <row r="952" spans="1:36" x14ac:dyDescent="0.35">
      <c r="A952">
        <v>1</v>
      </c>
      <c r="B952">
        <v>1</v>
      </c>
      <c r="C952">
        <v>0</v>
      </c>
      <c r="D952">
        <v>1008</v>
      </c>
      <c r="E952">
        <v>0</v>
      </c>
      <c r="F952" s="1">
        <v>63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1</v>
      </c>
      <c r="W952">
        <v>1</v>
      </c>
      <c r="X952" s="1">
        <v>50</v>
      </c>
      <c r="Y952" s="1">
        <v>70</v>
      </c>
      <c r="Z952" s="1">
        <v>150</v>
      </c>
      <c r="AA952">
        <v>0</v>
      </c>
      <c r="AB952" s="1">
        <v>28</v>
      </c>
      <c r="AC952">
        <v>0</v>
      </c>
      <c r="AD952" s="1">
        <v>101</v>
      </c>
      <c r="AE952" s="1">
        <v>5.4</v>
      </c>
      <c r="AF952" s="1">
        <v>322</v>
      </c>
      <c r="AG952" s="2">
        <v>6.1</v>
      </c>
      <c r="AH952" s="2">
        <v>2.34</v>
      </c>
      <c r="AI952" s="2">
        <v>14.2</v>
      </c>
      <c r="AJ952" s="1">
        <v>108</v>
      </c>
    </row>
    <row r="953" spans="1:36" x14ac:dyDescent="0.35">
      <c r="A953">
        <v>1</v>
      </c>
      <c r="B953">
        <v>2</v>
      </c>
      <c r="C953">
        <v>1</v>
      </c>
      <c r="D953">
        <v>995</v>
      </c>
      <c r="E953">
        <v>0</v>
      </c>
      <c r="F953" s="1">
        <v>65.868493150684927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1</v>
      </c>
      <c r="U953">
        <v>2</v>
      </c>
      <c r="V953">
        <v>1</v>
      </c>
      <c r="W953">
        <v>0</v>
      </c>
      <c r="X953" s="1">
        <v>49.4</v>
      </c>
      <c r="Y953" s="1">
        <v>72</v>
      </c>
      <c r="Z953" s="1">
        <v>180</v>
      </c>
      <c r="AA953">
        <v>0</v>
      </c>
      <c r="AB953" s="1">
        <v>28</v>
      </c>
      <c r="AC953">
        <v>0</v>
      </c>
      <c r="AD953" s="1">
        <v>144</v>
      </c>
      <c r="AE953" s="1">
        <v>8.6999999999999993</v>
      </c>
      <c r="AF953" s="1">
        <v>208</v>
      </c>
      <c r="AG953" s="2">
        <v>4.7</v>
      </c>
      <c r="AH953" s="2">
        <v>2.75</v>
      </c>
      <c r="AI953" s="2">
        <v>6.6</v>
      </c>
      <c r="AJ953" s="1">
        <v>84</v>
      </c>
    </row>
    <row r="954" spans="1:36" x14ac:dyDescent="0.35">
      <c r="A954">
        <v>0</v>
      </c>
      <c r="B954">
        <v>0</v>
      </c>
      <c r="C954">
        <v>0</v>
      </c>
      <c r="D954">
        <v>1187</v>
      </c>
      <c r="E954">
        <v>0</v>
      </c>
      <c r="F954" s="1">
        <v>72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2</v>
      </c>
      <c r="V954">
        <v>1</v>
      </c>
      <c r="W954">
        <v>1</v>
      </c>
      <c r="X954" s="1">
        <v>56</v>
      </c>
      <c r="Y954" s="1">
        <v>80</v>
      </c>
      <c r="Z954" s="1">
        <v>240</v>
      </c>
      <c r="AA954">
        <v>0</v>
      </c>
      <c r="AB954" s="1">
        <v>32.5</v>
      </c>
      <c r="AC954">
        <v>0</v>
      </c>
      <c r="AD954" s="1">
        <v>156</v>
      </c>
      <c r="AE954" s="1">
        <v>18.8</v>
      </c>
      <c r="AF954" s="1">
        <v>358</v>
      </c>
      <c r="AG954" s="2">
        <v>2.8</v>
      </c>
      <c r="AH954" s="2">
        <v>1.41</v>
      </c>
      <c r="AI954" s="2">
        <v>4.9000000000000004</v>
      </c>
      <c r="AJ954" s="1">
        <v>76</v>
      </c>
    </row>
    <row r="955" spans="1:36" x14ac:dyDescent="0.35">
      <c r="A955">
        <v>0</v>
      </c>
      <c r="B955">
        <v>0</v>
      </c>
      <c r="C955">
        <v>0</v>
      </c>
      <c r="D955">
        <v>10</v>
      </c>
      <c r="E955">
        <v>1</v>
      </c>
      <c r="F955" s="1">
        <v>79</v>
      </c>
      <c r="G955">
        <v>1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 s="1">
        <v>50</v>
      </c>
      <c r="Y955" s="1">
        <v>110</v>
      </c>
      <c r="Z955" s="1">
        <v>90</v>
      </c>
      <c r="AA955">
        <v>1</v>
      </c>
      <c r="AB955" s="1">
        <v>27</v>
      </c>
      <c r="AC955">
        <v>0</v>
      </c>
      <c r="AD955" s="1">
        <v>122</v>
      </c>
      <c r="AE955" s="1">
        <v>11.1</v>
      </c>
      <c r="AF955" s="1">
        <v>263</v>
      </c>
      <c r="AG955" s="2">
        <v>3.3</v>
      </c>
      <c r="AH955" s="2">
        <v>1.8</v>
      </c>
      <c r="AI955" s="2">
        <v>6.1</v>
      </c>
      <c r="AJ955" s="1">
        <v>116</v>
      </c>
    </row>
    <row r="956" spans="1:36" x14ac:dyDescent="0.35">
      <c r="A956">
        <v>0</v>
      </c>
      <c r="B956">
        <v>0</v>
      </c>
      <c r="C956">
        <v>0</v>
      </c>
      <c r="D956">
        <v>1344</v>
      </c>
      <c r="E956">
        <v>0</v>
      </c>
      <c r="F956" s="1">
        <v>90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 s="1">
        <v>48.9</v>
      </c>
      <c r="Y956" s="1">
        <v>76</v>
      </c>
      <c r="Z956" s="1">
        <v>140</v>
      </c>
      <c r="AA956">
        <v>0</v>
      </c>
      <c r="AB956" s="1">
        <v>28</v>
      </c>
      <c r="AC956">
        <v>0</v>
      </c>
      <c r="AD956" s="1">
        <v>115</v>
      </c>
      <c r="AE956" s="1">
        <v>9</v>
      </c>
      <c r="AF956" s="1">
        <v>167</v>
      </c>
      <c r="AG956" s="2">
        <v>5.7</v>
      </c>
      <c r="AH956" s="2">
        <v>3.37</v>
      </c>
      <c r="AI956" s="2">
        <v>5.7</v>
      </c>
      <c r="AJ956" s="1">
        <v>99</v>
      </c>
    </row>
    <row r="957" spans="1:36" x14ac:dyDescent="0.35">
      <c r="A957">
        <v>0</v>
      </c>
      <c r="B957">
        <v>0</v>
      </c>
      <c r="C957">
        <v>0</v>
      </c>
      <c r="D957">
        <v>288</v>
      </c>
      <c r="E957">
        <v>1</v>
      </c>
      <c r="F957" s="1">
        <v>89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1</v>
      </c>
      <c r="X957" s="1">
        <v>40.9</v>
      </c>
      <c r="Y957" s="1">
        <v>85</v>
      </c>
      <c r="Z957" s="1">
        <v>120</v>
      </c>
      <c r="AA957">
        <v>0</v>
      </c>
      <c r="AB957" s="1">
        <v>28</v>
      </c>
      <c r="AC957">
        <v>0</v>
      </c>
      <c r="AD957" s="1">
        <v>125</v>
      </c>
      <c r="AE957" s="1">
        <v>14.5</v>
      </c>
      <c r="AF957" s="1">
        <v>186</v>
      </c>
      <c r="AG957" s="2">
        <v>5.2</v>
      </c>
      <c r="AH957" s="2">
        <v>3.53</v>
      </c>
      <c r="AI957" s="2">
        <v>4.5999999999999996</v>
      </c>
      <c r="AJ957" s="1">
        <v>93</v>
      </c>
    </row>
    <row r="958" spans="1:36" x14ac:dyDescent="0.35">
      <c r="A958">
        <v>1</v>
      </c>
      <c r="B958">
        <v>2</v>
      </c>
      <c r="C958">
        <v>1</v>
      </c>
      <c r="D958">
        <v>1009</v>
      </c>
      <c r="E958">
        <v>0</v>
      </c>
      <c r="F958" s="1">
        <v>41.172602739726024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2</v>
      </c>
      <c r="V958">
        <v>1</v>
      </c>
      <c r="W958">
        <v>0</v>
      </c>
      <c r="X958" s="1">
        <v>55</v>
      </c>
      <c r="Y958" s="1">
        <v>70</v>
      </c>
      <c r="Z958" s="1">
        <v>130</v>
      </c>
      <c r="AA958">
        <v>0</v>
      </c>
      <c r="AB958" s="1">
        <v>32</v>
      </c>
      <c r="AC958">
        <v>0</v>
      </c>
      <c r="AD958" s="1">
        <v>134</v>
      </c>
      <c r="AE958" s="1">
        <v>7.8</v>
      </c>
      <c r="AF958" s="1">
        <v>299</v>
      </c>
      <c r="AG958" s="2">
        <v>4.2</v>
      </c>
      <c r="AH958" s="2">
        <v>1.68</v>
      </c>
      <c r="AI958" s="2">
        <v>8.4</v>
      </c>
      <c r="AJ958" s="1">
        <v>135</v>
      </c>
    </row>
    <row r="959" spans="1:36" x14ac:dyDescent="0.35">
      <c r="A959">
        <v>0</v>
      </c>
      <c r="B959">
        <v>0</v>
      </c>
      <c r="C959">
        <v>0</v>
      </c>
      <c r="D959">
        <v>1548</v>
      </c>
      <c r="E959">
        <v>0</v>
      </c>
      <c r="F959" s="1">
        <v>59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 s="1">
        <v>70</v>
      </c>
      <c r="Y959" s="1">
        <v>75</v>
      </c>
      <c r="Z959" s="1">
        <v>120</v>
      </c>
      <c r="AA959">
        <v>0</v>
      </c>
      <c r="AB959" s="1">
        <v>30.4</v>
      </c>
      <c r="AC959">
        <v>1</v>
      </c>
      <c r="AD959" s="1">
        <v>189</v>
      </c>
      <c r="AE959" s="1">
        <v>11.7</v>
      </c>
      <c r="AF959" s="1">
        <v>164</v>
      </c>
      <c r="AG959" s="2">
        <v>5.3</v>
      </c>
      <c r="AH959" s="2">
        <v>3.24</v>
      </c>
      <c r="AI959" s="2">
        <v>7.1</v>
      </c>
      <c r="AJ959" s="1">
        <v>80</v>
      </c>
    </row>
    <row r="960" spans="1:36" x14ac:dyDescent="0.35">
      <c r="A960">
        <v>1</v>
      </c>
      <c r="B960">
        <v>1</v>
      </c>
      <c r="C960">
        <v>0</v>
      </c>
      <c r="D960">
        <v>377</v>
      </c>
      <c r="E960">
        <v>1</v>
      </c>
      <c r="F960" s="1">
        <v>86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3</v>
      </c>
      <c r="V960">
        <v>1</v>
      </c>
      <c r="W960">
        <v>0</v>
      </c>
      <c r="X960" s="1">
        <v>69.2</v>
      </c>
      <c r="Y960" s="1">
        <v>70</v>
      </c>
      <c r="Z960" s="1">
        <v>120</v>
      </c>
      <c r="AA960">
        <v>1</v>
      </c>
      <c r="AB960" s="1">
        <v>24</v>
      </c>
      <c r="AC960">
        <v>0</v>
      </c>
      <c r="AD960" s="1">
        <v>119</v>
      </c>
      <c r="AE960" s="1">
        <v>8.6999999999999993</v>
      </c>
      <c r="AF960" s="1">
        <v>182</v>
      </c>
      <c r="AG960" s="2">
        <v>5.3</v>
      </c>
      <c r="AH960" s="2">
        <v>3.09</v>
      </c>
      <c r="AI960" s="2">
        <v>6.2</v>
      </c>
      <c r="AJ960" s="1">
        <v>65</v>
      </c>
    </row>
    <row r="961" spans="1:36" x14ac:dyDescent="0.35">
      <c r="A961">
        <v>1</v>
      </c>
      <c r="B961">
        <v>1</v>
      </c>
      <c r="C961">
        <v>0</v>
      </c>
      <c r="D961">
        <v>1137</v>
      </c>
      <c r="E961">
        <v>0</v>
      </c>
      <c r="F961" s="1">
        <v>74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3</v>
      </c>
      <c r="V961">
        <v>1</v>
      </c>
      <c r="W961">
        <v>0</v>
      </c>
      <c r="X961" s="1">
        <v>50</v>
      </c>
      <c r="Y961" s="1">
        <v>80</v>
      </c>
      <c r="Z961" s="1">
        <v>190</v>
      </c>
      <c r="AA961">
        <v>0</v>
      </c>
      <c r="AB961" s="1">
        <v>36</v>
      </c>
      <c r="AC961">
        <v>0</v>
      </c>
      <c r="AD961" s="1">
        <v>146</v>
      </c>
      <c r="AE961" s="1">
        <v>13.7</v>
      </c>
      <c r="AF961" s="1">
        <v>196</v>
      </c>
      <c r="AG961" s="2">
        <v>5.3</v>
      </c>
      <c r="AH961" s="2">
        <v>3.02</v>
      </c>
      <c r="AI961" s="2">
        <v>7.2</v>
      </c>
      <c r="AJ961" s="1">
        <v>66</v>
      </c>
    </row>
    <row r="962" spans="1:36" x14ac:dyDescent="0.35">
      <c r="A962">
        <v>0</v>
      </c>
      <c r="B962">
        <v>0</v>
      </c>
      <c r="C962">
        <v>0</v>
      </c>
      <c r="D962">
        <v>897</v>
      </c>
      <c r="E962">
        <v>0</v>
      </c>
      <c r="F962" s="1">
        <v>35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 s="1">
        <v>53.1</v>
      </c>
      <c r="Y962" s="1">
        <v>65</v>
      </c>
      <c r="Z962" s="1">
        <v>105</v>
      </c>
      <c r="AA962">
        <v>0</v>
      </c>
      <c r="AB962" s="1">
        <v>20.5</v>
      </c>
      <c r="AC962">
        <v>1</v>
      </c>
      <c r="AD962" s="1">
        <v>135</v>
      </c>
      <c r="AE962" s="1">
        <v>17.899999999999999</v>
      </c>
      <c r="AF962" s="1">
        <v>267</v>
      </c>
      <c r="AG962" s="2">
        <v>3.2</v>
      </c>
      <c r="AH962" s="2">
        <v>1.3</v>
      </c>
      <c r="AI962" s="2">
        <v>3.9</v>
      </c>
      <c r="AJ962" s="1">
        <v>68</v>
      </c>
    </row>
    <row r="963" spans="1:36" x14ac:dyDescent="0.35">
      <c r="A963">
        <v>1</v>
      </c>
      <c r="B963">
        <v>2</v>
      </c>
      <c r="C963">
        <v>1</v>
      </c>
      <c r="D963">
        <v>1280</v>
      </c>
      <c r="E963">
        <v>1</v>
      </c>
      <c r="F963" s="1">
        <v>68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3</v>
      </c>
      <c r="V963">
        <v>1</v>
      </c>
      <c r="W963">
        <v>1</v>
      </c>
      <c r="X963" s="1">
        <v>51</v>
      </c>
      <c r="Y963" s="1">
        <v>80</v>
      </c>
      <c r="Z963" s="1">
        <v>110</v>
      </c>
      <c r="AA963">
        <v>0</v>
      </c>
      <c r="AB963" s="1">
        <v>28</v>
      </c>
      <c r="AC963">
        <v>0</v>
      </c>
      <c r="AD963" s="1">
        <v>115</v>
      </c>
      <c r="AE963" s="1">
        <v>6.1</v>
      </c>
      <c r="AF963" s="1">
        <v>241</v>
      </c>
      <c r="AG963" s="2">
        <v>4.9000000000000004</v>
      </c>
      <c r="AH963" s="2">
        <v>2.56</v>
      </c>
      <c r="AI963" s="2">
        <v>10.4</v>
      </c>
      <c r="AJ963" s="1">
        <v>51</v>
      </c>
    </row>
    <row r="964" spans="1:36" x14ac:dyDescent="0.35">
      <c r="A964">
        <v>1</v>
      </c>
      <c r="B964">
        <v>2</v>
      </c>
      <c r="C964">
        <v>1</v>
      </c>
      <c r="D964">
        <v>968</v>
      </c>
      <c r="E964">
        <v>0</v>
      </c>
      <c r="F964" s="1">
        <v>57.413698630136984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2</v>
      </c>
      <c r="V964">
        <v>1</v>
      </c>
      <c r="W964">
        <v>0</v>
      </c>
      <c r="X964" s="1">
        <v>44</v>
      </c>
      <c r="Y964" s="1">
        <v>90</v>
      </c>
      <c r="Z964" s="1">
        <v>160</v>
      </c>
      <c r="AA964">
        <v>0</v>
      </c>
      <c r="AB964" s="1">
        <v>32</v>
      </c>
      <c r="AC964">
        <v>1</v>
      </c>
      <c r="AD964" s="1">
        <v>163</v>
      </c>
      <c r="AE964" s="1">
        <v>17.399999999999999</v>
      </c>
      <c r="AF964" s="1">
        <v>202</v>
      </c>
      <c r="AG964" s="2">
        <v>4.7</v>
      </c>
      <c r="AH964" s="2">
        <v>3.24</v>
      </c>
      <c r="AI964" s="2">
        <v>11.9</v>
      </c>
      <c r="AJ964" s="1">
        <v>84</v>
      </c>
    </row>
    <row r="965" spans="1:36" x14ac:dyDescent="0.35">
      <c r="A965">
        <v>0</v>
      </c>
      <c r="B965">
        <v>0</v>
      </c>
      <c r="C965">
        <v>0</v>
      </c>
      <c r="D965">
        <v>1306</v>
      </c>
      <c r="E965">
        <v>0</v>
      </c>
      <c r="F965" s="1">
        <v>71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3</v>
      </c>
      <c r="V965">
        <v>1</v>
      </c>
      <c r="W965">
        <v>1</v>
      </c>
      <c r="X965" s="1">
        <v>38.5</v>
      </c>
      <c r="Y965" s="1">
        <v>120</v>
      </c>
      <c r="Z965" s="1">
        <v>190</v>
      </c>
      <c r="AA965">
        <v>0</v>
      </c>
      <c r="AB965" s="1">
        <v>32.799999999999997</v>
      </c>
      <c r="AC965">
        <v>0</v>
      </c>
      <c r="AD965" s="1">
        <v>153</v>
      </c>
      <c r="AE965" s="1">
        <v>11.7</v>
      </c>
      <c r="AF965" s="1">
        <v>275</v>
      </c>
      <c r="AG965" s="2">
        <v>5</v>
      </c>
      <c r="AH965" s="2">
        <v>2.42</v>
      </c>
      <c r="AI965" s="2">
        <v>14.9</v>
      </c>
      <c r="AJ965" s="1">
        <v>58</v>
      </c>
    </row>
    <row r="966" spans="1:36" x14ac:dyDescent="0.35">
      <c r="A966">
        <v>1</v>
      </c>
      <c r="B966">
        <v>2</v>
      </c>
      <c r="C966">
        <v>1</v>
      </c>
      <c r="D966">
        <v>1534</v>
      </c>
      <c r="E966">
        <v>0</v>
      </c>
      <c r="F966" s="1">
        <v>70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2</v>
      </c>
      <c r="V966">
        <v>1</v>
      </c>
      <c r="W966">
        <v>1</v>
      </c>
      <c r="X966" s="1">
        <v>46.8</v>
      </c>
      <c r="Y966" s="1">
        <v>80</v>
      </c>
      <c r="Z966" s="1">
        <v>150</v>
      </c>
      <c r="AA966">
        <v>0</v>
      </c>
      <c r="AB966" s="1">
        <v>35</v>
      </c>
      <c r="AC966">
        <v>0</v>
      </c>
      <c r="AD966" s="1">
        <v>132</v>
      </c>
      <c r="AE966" s="1">
        <v>7.5</v>
      </c>
      <c r="AF966" s="1">
        <v>140</v>
      </c>
      <c r="AG966" s="2">
        <v>4.4000000000000004</v>
      </c>
      <c r="AH966" s="2">
        <v>3.24</v>
      </c>
      <c r="AI966" s="2">
        <v>15.2</v>
      </c>
      <c r="AJ966" s="1">
        <v>64</v>
      </c>
    </row>
    <row r="967" spans="1:36" x14ac:dyDescent="0.35">
      <c r="A967">
        <v>1</v>
      </c>
      <c r="B967">
        <v>2</v>
      </c>
      <c r="C967">
        <v>1</v>
      </c>
      <c r="D967">
        <v>1149</v>
      </c>
      <c r="E967">
        <v>0</v>
      </c>
      <c r="F967" s="1">
        <v>68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 s="1">
        <v>62</v>
      </c>
      <c r="Y967" s="1">
        <v>56</v>
      </c>
      <c r="Z967" s="1">
        <v>146</v>
      </c>
      <c r="AA967">
        <v>0</v>
      </c>
      <c r="AB967" s="1">
        <v>29</v>
      </c>
      <c r="AC967">
        <v>0</v>
      </c>
      <c r="AD967" s="1">
        <v>129</v>
      </c>
      <c r="AE967" s="1">
        <v>5.9</v>
      </c>
      <c r="AF967" s="1">
        <v>158</v>
      </c>
      <c r="AG967" s="2">
        <v>5.8</v>
      </c>
      <c r="AH967" s="2">
        <v>3.4</v>
      </c>
      <c r="AI967" s="2">
        <v>5.5</v>
      </c>
      <c r="AJ967" s="1">
        <v>94</v>
      </c>
    </row>
    <row r="968" spans="1:36" x14ac:dyDescent="0.35">
      <c r="A968">
        <v>1</v>
      </c>
      <c r="B968">
        <v>1</v>
      </c>
      <c r="C968">
        <v>0</v>
      </c>
      <c r="D968">
        <v>966</v>
      </c>
      <c r="E968">
        <v>0</v>
      </c>
      <c r="F968" s="1">
        <v>59.657534246575345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1</v>
      </c>
      <c r="X968" s="1">
        <v>47</v>
      </c>
      <c r="Y968" s="1">
        <v>80</v>
      </c>
      <c r="Z968" s="1">
        <v>140</v>
      </c>
      <c r="AA968">
        <v>0</v>
      </c>
      <c r="AB968" s="1">
        <v>27</v>
      </c>
      <c r="AC968">
        <v>1</v>
      </c>
      <c r="AD968" s="1">
        <v>161</v>
      </c>
      <c r="AE968" s="1">
        <v>12.8</v>
      </c>
      <c r="AF968" s="1">
        <v>274</v>
      </c>
      <c r="AG968" s="2">
        <v>5.2</v>
      </c>
      <c r="AH968" s="2">
        <v>3.36</v>
      </c>
      <c r="AI968" s="2">
        <v>4.2</v>
      </c>
      <c r="AJ968" s="1">
        <v>67</v>
      </c>
    </row>
    <row r="969" spans="1:36" x14ac:dyDescent="0.35">
      <c r="A969">
        <v>1</v>
      </c>
      <c r="B969">
        <v>2</v>
      </c>
      <c r="C969">
        <v>1</v>
      </c>
      <c r="D969">
        <v>1503</v>
      </c>
      <c r="E969">
        <v>0</v>
      </c>
      <c r="F969" s="1">
        <v>74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1</v>
      </c>
      <c r="V969">
        <v>1</v>
      </c>
      <c r="W969">
        <v>1</v>
      </c>
      <c r="X969" s="1">
        <v>53.5</v>
      </c>
      <c r="Y969" s="1">
        <v>68</v>
      </c>
      <c r="Z969" s="1">
        <v>140</v>
      </c>
      <c r="AA969">
        <v>0</v>
      </c>
      <c r="AB969" s="1">
        <v>28</v>
      </c>
      <c r="AC969">
        <v>0</v>
      </c>
      <c r="AD969" s="1">
        <v>130</v>
      </c>
      <c r="AE969" s="1">
        <v>12.6</v>
      </c>
      <c r="AF969" s="1">
        <v>354</v>
      </c>
      <c r="AG969" s="2">
        <v>6.7</v>
      </c>
      <c r="AH969" s="2">
        <v>4.79</v>
      </c>
      <c r="AI969" s="2">
        <v>6.3</v>
      </c>
      <c r="AJ969" s="1">
        <v>62</v>
      </c>
    </row>
    <row r="970" spans="1:36" x14ac:dyDescent="0.35">
      <c r="A970">
        <v>1</v>
      </c>
      <c r="B970">
        <v>2</v>
      </c>
      <c r="C970">
        <v>1</v>
      </c>
      <c r="D970">
        <v>1571</v>
      </c>
      <c r="E970">
        <v>0</v>
      </c>
      <c r="F970" s="1">
        <v>54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1</v>
      </c>
      <c r="U970">
        <v>2</v>
      </c>
      <c r="V970">
        <v>1</v>
      </c>
      <c r="W970">
        <v>0</v>
      </c>
      <c r="X970" s="1">
        <v>46.7</v>
      </c>
      <c r="Y970" s="1">
        <v>68</v>
      </c>
      <c r="Z970" s="1">
        <v>130</v>
      </c>
      <c r="AA970">
        <v>0</v>
      </c>
      <c r="AB970" s="1">
        <v>25</v>
      </c>
      <c r="AC970">
        <v>0</v>
      </c>
      <c r="AD970" s="1">
        <v>140</v>
      </c>
      <c r="AE970" s="1">
        <v>14.6</v>
      </c>
      <c r="AF970" s="1">
        <v>328</v>
      </c>
      <c r="AG970" s="2">
        <v>4.2</v>
      </c>
      <c r="AH970" s="2">
        <v>2.39</v>
      </c>
      <c r="AI970" s="2">
        <v>4.3</v>
      </c>
      <c r="AJ970" s="1">
        <v>76</v>
      </c>
    </row>
    <row r="971" spans="1:36" x14ac:dyDescent="0.35">
      <c r="A971">
        <v>0</v>
      </c>
      <c r="B971">
        <v>0</v>
      </c>
      <c r="C971">
        <v>0</v>
      </c>
      <c r="D971">
        <v>1391</v>
      </c>
      <c r="E971">
        <v>0</v>
      </c>
      <c r="F971" s="1">
        <v>64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1</v>
      </c>
      <c r="V971">
        <v>1</v>
      </c>
      <c r="W971">
        <v>1</v>
      </c>
      <c r="X971" s="1">
        <v>37.9</v>
      </c>
      <c r="Y971" s="1">
        <v>48</v>
      </c>
      <c r="Z971" s="1">
        <v>130</v>
      </c>
      <c r="AA971">
        <v>0</v>
      </c>
      <c r="AB971" s="1">
        <v>24</v>
      </c>
      <c r="AC971">
        <v>0</v>
      </c>
      <c r="AD971" s="1">
        <v>165</v>
      </c>
      <c r="AE971" s="1">
        <v>15.2</v>
      </c>
      <c r="AF971" s="1">
        <v>360</v>
      </c>
      <c r="AG971" s="2">
        <v>5.3</v>
      </c>
      <c r="AH971" s="2">
        <v>3.24</v>
      </c>
      <c r="AI971" s="2">
        <v>5.5</v>
      </c>
      <c r="AJ971" s="1">
        <v>112</v>
      </c>
    </row>
    <row r="972" spans="1:36" x14ac:dyDescent="0.35">
      <c r="A972">
        <v>1</v>
      </c>
      <c r="B972">
        <v>2</v>
      </c>
      <c r="C972">
        <v>1</v>
      </c>
      <c r="D972">
        <v>1156</v>
      </c>
      <c r="E972">
        <v>0</v>
      </c>
      <c r="F972" s="1">
        <v>78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2</v>
      </c>
      <c r="V972">
        <v>1</v>
      </c>
      <c r="W972">
        <v>0</v>
      </c>
      <c r="X972" s="1">
        <v>46</v>
      </c>
      <c r="Y972" s="1">
        <v>88</v>
      </c>
      <c r="Z972" s="1">
        <v>160</v>
      </c>
      <c r="AA972">
        <v>0</v>
      </c>
      <c r="AB972" s="1">
        <v>32.4</v>
      </c>
      <c r="AC972">
        <v>0</v>
      </c>
      <c r="AD972" s="1">
        <v>129</v>
      </c>
      <c r="AE972" s="1">
        <v>5.6</v>
      </c>
      <c r="AF972" s="1">
        <v>267</v>
      </c>
      <c r="AG972" s="2">
        <v>4.5</v>
      </c>
      <c r="AH972" s="2">
        <v>2.52</v>
      </c>
      <c r="AI972" s="2">
        <v>4.4000000000000004</v>
      </c>
      <c r="AJ972" s="1">
        <v>67</v>
      </c>
    </row>
    <row r="973" spans="1:36" x14ac:dyDescent="0.35">
      <c r="A973">
        <v>1</v>
      </c>
      <c r="B973">
        <v>2</v>
      </c>
      <c r="C973">
        <v>1</v>
      </c>
      <c r="D973">
        <v>894</v>
      </c>
      <c r="E973">
        <v>0</v>
      </c>
      <c r="F973" s="1">
        <v>71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3</v>
      </c>
      <c r="V973">
        <v>1</v>
      </c>
      <c r="W973">
        <v>1</v>
      </c>
      <c r="X973" s="1">
        <v>42.9</v>
      </c>
      <c r="Y973" s="1">
        <v>68</v>
      </c>
      <c r="Z973" s="1">
        <v>140</v>
      </c>
      <c r="AA973">
        <v>0</v>
      </c>
      <c r="AB973" s="1">
        <v>30.5</v>
      </c>
      <c r="AC973">
        <v>0</v>
      </c>
      <c r="AD973" s="1">
        <v>140</v>
      </c>
      <c r="AE973" s="1">
        <v>16.7</v>
      </c>
      <c r="AF973" s="1">
        <v>167</v>
      </c>
      <c r="AG973" s="2">
        <v>3.5</v>
      </c>
      <c r="AH973" s="2">
        <v>1.49</v>
      </c>
      <c r="AI973" s="2">
        <v>4.7</v>
      </c>
      <c r="AJ973" s="1">
        <v>89</v>
      </c>
    </row>
    <row r="974" spans="1:36" x14ac:dyDescent="0.35">
      <c r="A974">
        <v>1</v>
      </c>
      <c r="B974">
        <v>1</v>
      </c>
      <c r="C974">
        <v>0</v>
      </c>
      <c r="D974">
        <v>988</v>
      </c>
      <c r="E974">
        <v>0</v>
      </c>
      <c r="F974" s="1">
        <v>40.863013698630134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1</v>
      </c>
      <c r="X974" s="1">
        <v>75.099999999999994</v>
      </c>
      <c r="Y974" s="1">
        <v>74</v>
      </c>
      <c r="Z974" s="1">
        <v>130</v>
      </c>
      <c r="AA974">
        <v>0</v>
      </c>
      <c r="AB974" s="1">
        <v>28</v>
      </c>
      <c r="AC974">
        <v>0</v>
      </c>
      <c r="AD974" s="1">
        <v>165</v>
      </c>
      <c r="AE974" s="1">
        <v>15.9</v>
      </c>
      <c r="AF974" s="1">
        <v>232</v>
      </c>
      <c r="AG974" s="2">
        <v>5.4</v>
      </c>
      <c r="AH974" s="2">
        <v>3.19</v>
      </c>
      <c r="AI974" s="2">
        <v>6.7</v>
      </c>
      <c r="AJ974" s="1">
        <v>73</v>
      </c>
    </row>
    <row r="975" spans="1:36" x14ac:dyDescent="0.35">
      <c r="A975">
        <v>1</v>
      </c>
      <c r="B975">
        <v>2</v>
      </c>
      <c r="C975">
        <v>1</v>
      </c>
      <c r="D975">
        <v>989</v>
      </c>
      <c r="E975">
        <v>0</v>
      </c>
      <c r="F975" s="1">
        <v>57.336986301369862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0</v>
      </c>
      <c r="U975">
        <v>2</v>
      </c>
      <c r="V975">
        <v>1</v>
      </c>
      <c r="W975">
        <v>0</v>
      </c>
      <c r="X975" s="1">
        <v>50.1</v>
      </c>
      <c r="Y975" s="1">
        <v>105</v>
      </c>
      <c r="Z975" s="1">
        <v>125</v>
      </c>
      <c r="AA975">
        <v>1</v>
      </c>
      <c r="AB975" s="1">
        <v>25</v>
      </c>
      <c r="AC975">
        <v>1</v>
      </c>
      <c r="AD975" s="1">
        <v>141</v>
      </c>
      <c r="AE975" s="1">
        <v>8.8000000000000007</v>
      </c>
      <c r="AF975" s="1">
        <v>170</v>
      </c>
      <c r="AG975" s="2">
        <v>4.4000000000000004</v>
      </c>
      <c r="AH975" s="2">
        <v>2.59</v>
      </c>
      <c r="AI975" s="2">
        <v>6</v>
      </c>
      <c r="AJ975" s="1">
        <v>94</v>
      </c>
    </row>
    <row r="976" spans="1:36" x14ac:dyDescent="0.35">
      <c r="A976">
        <v>1</v>
      </c>
      <c r="B976">
        <v>1</v>
      </c>
      <c r="C976">
        <v>0</v>
      </c>
      <c r="D976">
        <v>1027</v>
      </c>
      <c r="E976">
        <v>1</v>
      </c>
      <c r="F976" s="1">
        <v>39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0</v>
      </c>
      <c r="U976">
        <v>2</v>
      </c>
      <c r="V976">
        <v>1</v>
      </c>
      <c r="W976">
        <v>0</v>
      </c>
      <c r="X976" s="1">
        <v>47.2</v>
      </c>
      <c r="Y976" s="1">
        <v>75</v>
      </c>
      <c r="Z976" s="1">
        <v>120</v>
      </c>
      <c r="AA976">
        <v>0</v>
      </c>
      <c r="AB976" s="1">
        <v>32.799999999999997</v>
      </c>
      <c r="AC976">
        <v>1</v>
      </c>
      <c r="AD976" s="1">
        <v>163</v>
      </c>
      <c r="AE976" s="1">
        <v>8.5</v>
      </c>
      <c r="AF976" s="1">
        <v>269</v>
      </c>
      <c r="AG976" s="2">
        <v>10</v>
      </c>
      <c r="AH976" s="2">
        <v>5.29</v>
      </c>
      <c r="AI976" s="2">
        <v>6.4</v>
      </c>
      <c r="AJ976" s="1">
        <v>89</v>
      </c>
    </row>
    <row r="977" spans="1:36" x14ac:dyDescent="0.35">
      <c r="A977">
        <v>1</v>
      </c>
      <c r="B977">
        <v>2</v>
      </c>
      <c r="C977">
        <v>1</v>
      </c>
      <c r="D977">
        <v>1310</v>
      </c>
      <c r="E977">
        <v>0</v>
      </c>
      <c r="F977" s="1">
        <v>71</v>
      </c>
      <c r="G977">
        <v>0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3</v>
      </c>
      <c r="V977">
        <v>1</v>
      </c>
      <c r="W977">
        <v>0</v>
      </c>
      <c r="X977" s="1">
        <v>47.4</v>
      </c>
      <c r="Y977" s="1">
        <v>85</v>
      </c>
      <c r="Z977" s="1">
        <v>110</v>
      </c>
      <c r="AA977">
        <v>0</v>
      </c>
      <c r="AB977" s="1">
        <v>25</v>
      </c>
      <c r="AC977">
        <v>0</v>
      </c>
      <c r="AD977" s="1">
        <v>142</v>
      </c>
      <c r="AE977" s="1">
        <v>7.8</v>
      </c>
      <c r="AF977" s="1">
        <v>176</v>
      </c>
      <c r="AG977" s="2">
        <v>6</v>
      </c>
      <c r="AH977" s="2">
        <v>3.31</v>
      </c>
      <c r="AI977" s="2">
        <v>15.5</v>
      </c>
      <c r="AJ977" s="1">
        <v>161</v>
      </c>
    </row>
    <row r="978" spans="1:36" x14ac:dyDescent="0.35">
      <c r="A978">
        <v>1</v>
      </c>
      <c r="B978">
        <v>2</v>
      </c>
      <c r="C978">
        <v>1</v>
      </c>
      <c r="D978">
        <v>1390</v>
      </c>
      <c r="E978">
        <v>0</v>
      </c>
      <c r="F978" s="1">
        <v>68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1</v>
      </c>
      <c r="W978">
        <v>1</v>
      </c>
      <c r="X978" s="1">
        <v>53</v>
      </c>
      <c r="Y978" s="1">
        <v>74</v>
      </c>
      <c r="Z978" s="1">
        <v>120</v>
      </c>
      <c r="AA978">
        <v>0</v>
      </c>
      <c r="AB978" s="1">
        <v>27.6</v>
      </c>
      <c r="AC978">
        <v>0</v>
      </c>
      <c r="AD978" s="1">
        <v>140</v>
      </c>
      <c r="AE978" s="1">
        <v>7.2</v>
      </c>
      <c r="AF978" s="1">
        <v>184</v>
      </c>
      <c r="AG978" s="2">
        <v>4.3</v>
      </c>
      <c r="AH978" s="2">
        <v>2.31</v>
      </c>
      <c r="AI978" s="2">
        <v>5.3</v>
      </c>
      <c r="AJ978" s="1">
        <v>97</v>
      </c>
    </row>
    <row r="979" spans="1:36" x14ac:dyDescent="0.35">
      <c r="A979">
        <v>1</v>
      </c>
      <c r="B979">
        <v>2</v>
      </c>
      <c r="C979">
        <v>1</v>
      </c>
      <c r="D979">
        <v>984</v>
      </c>
      <c r="E979">
        <v>0</v>
      </c>
      <c r="F979" s="1">
        <v>43.153424657534245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3</v>
      </c>
      <c r="V979">
        <v>1</v>
      </c>
      <c r="W979">
        <v>0</v>
      </c>
      <c r="X979" s="1">
        <v>47.5</v>
      </c>
      <c r="Y979" s="1">
        <v>56</v>
      </c>
      <c r="Z979" s="1">
        <v>130</v>
      </c>
      <c r="AA979">
        <v>1</v>
      </c>
      <c r="AB979" s="1">
        <v>37</v>
      </c>
      <c r="AC979">
        <v>0</v>
      </c>
      <c r="AD979" s="1">
        <v>156</v>
      </c>
      <c r="AE979" s="1">
        <v>26</v>
      </c>
      <c r="AF979" s="1">
        <v>215</v>
      </c>
      <c r="AG979" s="2">
        <v>5.7</v>
      </c>
      <c r="AH979" s="2">
        <v>3.24</v>
      </c>
      <c r="AI979" s="2">
        <v>6.8</v>
      </c>
      <c r="AJ979" s="1">
        <v>46</v>
      </c>
    </row>
    <row r="980" spans="1:36" x14ac:dyDescent="0.35">
      <c r="A980">
        <v>1</v>
      </c>
      <c r="B980">
        <v>1</v>
      </c>
      <c r="C980">
        <v>0</v>
      </c>
      <c r="D980">
        <v>1365</v>
      </c>
      <c r="E980">
        <v>0</v>
      </c>
      <c r="F980" s="1">
        <v>79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1</v>
      </c>
      <c r="X980" s="1">
        <v>59.9</v>
      </c>
      <c r="Y980" s="1">
        <v>130</v>
      </c>
      <c r="Z980" s="1">
        <v>150</v>
      </c>
      <c r="AA980">
        <v>1</v>
      </c>
      <c r="AB980" s="1">
        <v>27</v>
      </c>
      <c r="AC980">
        <v>0</v>
      </c>
      <c r="AD980" s="1">
        <v>152</v>
      </c>
      <c r="AE980" s="1">
        <v>12.1</v>
      </c>
      <c r="AF980" s="1">
        <v>162</v>
      </c>
      <c r="AG980" s="2">
        <v>4.2</v>
      </c>
      <c r="AH980" s="2">
        <v>2.25</v>
      </c>
      <c r="AI980" s="2">
        <v>7.6</v>
      </c>
      <c r="AJ980" s="1">
        <v>84</v>
      </c>
    </row>
    <row r="981" spans="1:36" x14ac:dyDescent="0.35">
      <c r="A981">
        <v>1</v>
      </c>
      <c r="B981">
        <v>2</v>
      </c>
      <c r="C981">
        <v>1</v>
      </c>
      <c r="D981">
        <v>1166</v>
      </c>
      <c r="E981">
        <v>0</v>
      </c>
      <c r="F981" s="1">
        <v>67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1</v>
      </c>
      <c r="U981">
        <v>2</v>
      </c>
      <c r="V981">
        <v>1</v>
      </c>
      <c r="W981">
        <v>0</v>
      </c>
      <c r="X981" s="1">
        <v>62</v>
      </c>
      <c r="Y981" s="1">
        <v>54</v>
      </c>
      <c r="Z981" s="1">
        <v>140</v>
      </c>
      <c r="AA981">
        <v>0</v>
      </c>
      <c r="AB981" s="1">
        <v>22</v>
      </c>
      <c r="AC981">
        <v>1</v>
      </c>
      <c r="AD981" s="1">
        <v>125</v>
      </c>
      <c r="AE981" s="1">
        <v>8.5</v>
      </c>
      <c r="AF981" s="1">
        <v>123</v>
      </c>
      <c r="AG981" s="2">
        <v>2.8</v>
      </c>
      <c r="AH981" s="2">
        <v>1.46</v>
      </c>
      <c r="AI981" s="2">
        <v>4.3</v>
      </c>
      <c r="AJ981" s="1">
        <v>94</v>
      </c>
    </row>
    <row r="982" spans="1:36" x14ac:dyDescent="0.35">
      <c r="A982">
        <v>0</v>
      </c>
      <c r="B982">
        <v>0</v>
      </c>
      <c r="C982">
        <v>0</v>
      </c>
      <c r="D982">
        <v>32</v>
      </c>
      <c r="E982">
        <v>1</v>
      </c>
      <c r="F982" s="1">
        <v>71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3</v>
      </c>
      <c r="V982">
        <v>1</v>
      </c>
      <c r="W982">
        <v>1</v>
      </c>
      <c r="X982" s="1">
        <v>42</v>
      </c>
      <c r="Y982" s="1">
        <v>60</v>
      </c>
      <c r="Z982" s="1">
        <v>116</v>
      </c>
      <c r="AA982">
        <v>0</v>
      </c>
      <c r="AB982" s="1">
        <v>39</v>
      </c>
      <c r="AC982">
        <v>0</v>
      </c>
      <c r="AD982" s="1">
        <v>156</v>
      </c>
      <c r="AE982" s="1">
        <v>10.1</v>
      </c>
      <c r="AF982" s="1">
        <v>119</v>
      </c>
      <c r="AG982" s="2">
        <v>5</v>
      </c>
      <c r="AH982" s="2">
        <v>4.4000000000000004</v>
      </c>
      <c r="AI982" s="2">
        <v>16.7</v>
      </c>
      <c r="AJ982" s="1">
        <v>124</v>
      </c>
    </row>
    <row r="983" spans="1:36" x14ac:dyDescent="0.35">
      <c r="A983">
        <v>1</v>
      </c>
      <c r="B983">
        <v>2</v>
      </c>
      <c r="C983">
        <v>1</v>
      </c>
      <c r="D983">
        <v>1251</v>
      </c>
      <c r="E983">
        <v>0</v>
      </c>
      <c r="F983" s="1">
        <v>79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3</v>
      </c>
      <c r="V983">
        <v>1</v>
      </c>
      <c r="W983">
        <v>0</v>
      </c>
      <c r="X983" s="1">
        <v>47.4</v>
      </c>
      <c r="Y983" s="1">
        <v>86</v>
      </c>
      <c r="Z983" s="1">
        <v>120</v>
      </c>
      <c r="AA983">
        <v>0</v>
      </c>
      <c r="AB983" s="1">
        <v>23</v>
      </c>
      <c r="AC983">
        <v>0</v>
      </c>
      <c r="AD983" s="1">
        <v>123</v>
      </c>
      <c r="AE983" s="1">
        <v>11.6</v>
      </c>
      <c r="AF983" s="1">
        <v>161</v>
      </c>
      <c r="AG983" s="2">
        <v>4.3</v>
      </c>
      <c r="AH983" s="2">
        <v>2.79</v>
      </c>
      <c r="AI983" s="2">
        <v>6.5</v>
      </c>
      <c r="AJ983" s="1">
        <v>70</v>
      </c>
    </row>
    <row r="984" spans="1:36" x14ac:dyDescent="0.35">
      <c r="A984">
        <v>1</v>
      </c>
      <c r="B984">
        <v>2</v>
      </c>
      <c r="C984">
        <v>1</v>
      </c>
      <c r="D984">
        <v>1334</v>
      </c>
      <c r="E984">
        <v>0</v>
      </c>
      <c r="F984" s="1">
        <v>63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1</v>
      </c>
      <c r="T984">
        <v>1</v>
      </c>
      <c r="U984">
        <v>2</v>
      </c>
      <c r="V984">
        <v>1</v>
      </c>
      <c r="W984">
        <v>0</v>
      </c>
      <c r="X984" s="1">
        <v>48.3</v>
      </c>
      <c r="Y984" s="1">
        <v>70</v>
      </c>
      <c r="Z984" s="1">
        <v>130</v>
      </c>
      <c r="AA984">
        <v>0</v>
      </c>
      <c r="AB984" s="1">
        <v>31</v>
      </c>
      <c r="AC984">
        <v>1</v>
      </c>
      <c r="AD984" s="1">
        <v>154</v>
      </c>
      <c r="AE984" s="1">
        <v>7</v>
      </c>
      <c r="AF984" s="1">
        <v>307</v>
      </c>
      <c r="AG984" s="2">
        <v>3.9</v>
      </c>
      <c r="AH984" s="2">
        <v>2.31</v>
      </c>
      <c r="AI984" s="2">
        <v>4.3</v>
      </c>
      <c r="AJ984" s="1">
        <v>97</v>
      </c>
    </row>
    <row r="985" spans="1:36" x14ac:dyDescent="0.35">
      <c r="A985">
        <v>1</v>
      </c>
      <c r="B985">
        <v>2</v>
      </c>
      <c r="C985">
        <v>1</v>
      </c>
      <c r="D985">
        <v>1012</v>
      </c>
      <c r="E985">
        <v>0</v>
      </c>
      <c r="F985" s="1">
        <v>67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1</v>
      </c>
      <c r="U985">
        <v>2</v>
      </c>
      <c r="V985">
        <v>1</v>
      </c>
      <c r="W985">
        <v>0</v>
      </c>
      <c r="X985" s="1">
        <v>50</v>
      </c>
      <c r="Y985" s="1">
        <v>84</v>
      </c>
      <c r="Z985" s="1">
        <v>120</v>
      </c>
      <c r="AA985">
        <v>0</v>
      </c>
      <c r="AB985" s="1">
        <v>20.5</v>
      </c>
      <c r="AC985">
        <v>1</v>
      </c>
      <c r="AD985" s="1">
        <v>152</v>
      </c>
      <c r="AE985" s="1">
        <v>7.3</v>
      </c>
      <c r="AF985" s="1">
        <v>253</v>
      </c>
      <c r="AG985" s="2">
        <v>6.2</v>
      </c>
      <c r="AH985" s="2">
        <v>3.4</v>
      </c>
      <c r="AI985" s="2">
        <v>9.3000000000000007</v>
      </c>
      <c r="AJ985" s="1">
        <v>83</v>
      </c>
    </row>
    <row r="986" spans="1:36" x14ac:dyDescent="0.35">
      <c r="A986">
        <v>1</v>
      </c>
      <c r="B986">
        <v>2</v>
      </c>
      <c r="C986">
        <v>1</v>
      </c>
      <c r="D986">
        <v>1293</v>
      </c>
      <c r="E986">
        <v>0</v>
      </c>
      <c r="F986" s="1">
        <v>78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2</v>
      </c>
      <c r="V986">
        <v>1</v>
      </c>
      <c r="W986">
        <v>0</v>
      </c>
      <c r="X986" s="1">
        <v>47.5</v>
      </c>
      <c r="Y986" s="1">
        <v>88</v>
      </c>
      <c r="Z986" s="1">
        <v>140</v>
      </c>
      <c r="AA986">
        <v>0</v>
      </c>
      <c r="AB986" s="1">
        <v>25.3</v>
      </c>
      <c r="AC986">
        <v>0</v>
      </c>
      <c r="AD986" s="1">
        <v>116</v>
      </c>
      <c r="AE986" s="1">
        <v>8.1</v>
      </c>
      <c r="AF986" s="1">
        <v>139</v>
      </c>
      <c r="AG986" s="2">
        <v>4.2</v>
      </c>
      <c r="AH986" s="2">
        <v>1.78</v>
      </c>
      <c r="AI986" s="2">
        <v>12.7</v>
      </c>
      <c r="AJ986" s="1">
        <v>59</v>
      </c>
    </row>
    <row r="987" spans="1:36" x14ac:dyDescent="0.35">
      <c r="A987">
        <v>1</v>
      </c>
      <c r="B987">
        <v>2</v>
      </c>
      <c r="C987">
        <v>1</v>
      </c>
      <c r="D987">
        <v>1355</v>
      </c>
      <c r="E987">
        <v>0</v>
      </c>
      <c r="F987" s="1">
        <v>64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4</v>
      </c>
      <c r="V987">
        <v>0</v>
      </c>
      <c r="W987">
        <v>0</v>
      </c>
      <c r="X987" s="1">
        <v>76</v>
      </c>
      <c r="Y987" s="1">
        <v>65</v>
      </c>
      <c r="Z987" s="1">
        <v>130</v>
      </c>
      <c r="AA987">
        <v>0</v>
      </c>
      <c r="AB987" s="1">
        <v>34</v>
      </c>
      <c r="AC987">
        <v>0</v>
      </c>
      <c r="AD987" s="1">
        <v>137</v>
      </c>
      <c r="AE987" s="1">
        <v>7.4</v>
      </c>
      <c r="AF987" s="1">
        <v>199</v>
      </c>
      <c r="AG987" s="2">
        <v>5.3</v>
      </c>
      <c r="AH987" s="2">
        <v>3.24</v>
      </c>
      <c r="AI987" s="2">
        <v>5.0999999999999996</v>
      </c>
      <c r="AJ987" s="1">
        <v>83</v>
      </c>
    </row>
    <row r="988" spans="1:36" x14ac:dyDescent="0.35">
      <c r="A988">
        <v>0</v>
      </c>
      <c r="B988">
        <v>0</v>
      </c>
      <c r="C988">
        <v>0</v>
      </c>
      <c r="D988">
        <v>1</v>
      </c>
      <c r="E988">
        <v>1</v>
      </c>
      <c r="F988" s="1">
        <v>75.827397260273969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4</v>
      </c>
      <c r="V988">
        <v>1</v>
      </c>
      <c r="W988">
        <v>0</v>
      </c>
      <c r="X988" s="1">
        <v>62</v>
      </c>
      <c r="Y988" s="1">
        <v>68</v>
      </c>
      <c r="Z988" s="1">
        <v>90</v>
      </c>
      <c r="AA988">
        <v>1</v>
      </c>
      <c r="AB988" s="1">
        <v>24</v>
      </c>
      <c r="AC988">
        <v>0</v>
      </c>
      <c r="AD988" s="1">
        <v>138</v>
      </c>
      <c r="AE988" s="1">
        <v>22</v>
      </c>
      <c r="AF988" s="1">
        <v>224</v>
      </c>
      <c r="AG988" s="2">
        <v>5.3</v>
      </c>
      <c r="AH988" s="2">
        <v>3.24</v>
      </c>
      <c r="AI988" s="2">
        <v>10.3</v>
      </c>
      <c r="AJ988" s="1">
        <v>85</v>
      </c>
    </row>
    <row r="989" spans="1:36" x14ac:dyDescent="0.35">
      <c r="A989">
        <v>1</v>
      </c>
      <c r="B989">
        <v>2</v>
      </c>
      <c r="C989">
        <v>1</v>
      </c>
      <c r="D989">
        <v>1527</v>
      </c>
      <c r="E989">
        <v>0</v>
      </c>
      <c r="F989" s="1">
        <v>60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  <c r="X989" s="1">
        <v>63</v>
      </c>
      <c r="Y989" s="1">
        <v>77</v>
      </c>
      <c r="Z989" s="1">
        <v>130</v>
      </c>
      <c r="AA989">
        <v>0</v>
      </c>
      <c r="AB989" s="1">
        <v>32</v>
      </c>
      <c r="AC989">
        <v>1</v>
      </c>
      <c r="AD989" s="1">
        <v>157</v>
      </c>
      <c r="AE989" s="1">
        <v>7.4</v>
      </c>
      <c r="AF989" s="1">
        <v>193</v>
      </c>
      <c r="AG989" s="2">
        <v>4</v>
      </c>
      <c r="AH989" s="2">
        <v>3.24</v>
      </c>
      <c r="AI989" s="2">
        <v>6.7</v>
      </c>
      <c r="AJ989" s="1">
        <v>85</v>
      </c>
    </row>
    <row r="990" spans="1:36" x14ac:dyDescent="0.35">
      <c r="A990">
        <v>1</v>
      </c>
      <c r="B990">
        <v>2</v>
      </c>
      <c r="C990">
        <v>1</v>
      </c>
      <c r="D990">
        <v>1395</v>
      </c>
      <c r="E990">
        <v>0</v>
      </c>
      <c r="F990" s="1">
        <v>59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1</v>
      </c>
      <c r="W990">
        <v>1</v>
      </c>
      <c r="X990" s="1">
        <v>46.8</v>
      </c>
      <c r="Y990" s="1">
        <v>60</v>
      </c>
      <c r="Z990" s="1">
        <v>110</v>
      </c>
      <c r="AA990">
        <v>0</v>
      </c>
      <c r="AB990" s="1">
        <v>26</v>
      </c>
      <c r="AC990">
        <v>0</v>
      </c>
      <c r="AD990" s="1">
        <v>144</v>
      </c>
      <c r="AE990" s="1">
        <v>12.6</v>
      </c>
      <c r="AF990" s="1">
        <v>335</v>
      </c>
      <c r="AG990" s="2">
        <v>7.7</v>
      </c>
      <c r="AH990" s="2">
        <v>5.16</v>
      </c>
      <c r="AI990" s="2">
        <v>6.4</v>
      </c>
      <c r="AJ990" s="1">
        <v>92</v>
      </c>
    </row>
    <row r="991" spans="1:36" x14ac:dyDescent="0.35">
      <c r="A991">
        <v>0</v>
      </c>
      <c r="B991">
        <v>0</v>
      </c>
      <c r="C991">
        <v>0</v>
      </c>
      <c r="D991">
        <v>1384</v>
      </c>
      <c r="E991">
        <v>0</v>
      </c>
      <c r="F991" s="1">
        <v>80</v>
      </c>
      <c r="G991">
        <v>0</v>
      </c>
      <c r="H991">
        <v>1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1</v>
      </c>
      <c r="W991">
        <v>0</v>
      </c>
      <c r="X991" s="1">
        <v>41.9</v>
      </c>
      <c r="Y991" s="1">
        <v>80</v>
      </c>
      <c r="Z991" s="1">
        <v>115</v>
      </c>
      <c r="AA991">
        <v>0</v>
      </c>
      <c r="AB991" s="1">
        <v>35.200000000000003</v>
      </c>
      <c r="AC991">
        <v>0</v>
      </c>
      <c r="AD991" s="1">
        <v>126</v>
      </c>
      <c r="AE991" s="1">
        <v>8.6</v>
      </c>
      <c r="AF991" s="1">
        <v>212</v>
      </c>
      <c r="AG991" s="2">
        <v>3.4</v>
      </c>
      <c r="AH991" s="2">
        <v>1.74</v>
      </c>
      <c r="AI991" s="2">
        <v>7.2</v>
      </c>
      <c r="AJ991" s="1">
        <v>138</v>
      </c>
    </row>
    <row r="992" spans="1:36" x14ac:dyDescent="0.35">
      <c r="A992">
        <v>0</v>
      </c>
      <c r="B992">
        <v>0</v>
      </c>
      <c r="C992">
        <v>0</v>
      </c>
      <c r="D992">
        <v>1018</v>
      </c>
      <c r="E992">
        <v>0</v>
      </c>
      <c r="F992" s="1">
        <v>83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3</v>
      </c>
      <c r="V992">
        <v>1</v>
      </c>
      <c r="W992">
        <v>0</v>
      </c>
      <c r="X992" s="1">
        <v>43</v>
      </c>
      <c r="Y992" s="1">
        <v>55</v>
      </c>
      <c r="Z992" s="1">
        <v>110</v>
      </c>
      <c r="AA992">
        <v>0</v>
      </c>
      <c r="AB992" s="1">
        <v>23</v>
      </c>
      <c r="AC992">
        <v>0</v>
      </c>
      <c r="AD992" s="1">
        <v>132</v>
      </c>
      <c r="AE992" s="1">
        <v>7.2</v>
      </c>
      <c r="AF992" s="1">
        <v>160</v>
      </c>
      <c r="AG992" s="2">
        <v>3.7</v>
      </c>
      <c r="AH992" s="2">
        <v>2.06</v>
      </c>
      <c r="AI992" s="2">
        <v>9.3000000000000007</v>
      </c>
      <c r="AJ992" s="1">
        <v>62</v>
      </c>
    </row>
    <row r="993" spans="1:36" x14ac:dyDescent="0.35">
      <c r="A993">
        <v>0</v>
      </c>
      <c r="B993">
        <v>0</v>
      </c>
      <c r="C993">
        <v>0</v>
      </c>
      <c r="D993">
        <v>265</v>
      </c>
      <c r="E993">
        <v>1</v>
      </c>
      <c r="F993" s="1">
        <v>57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1</v>
      </c>
      <c r="X993" s="1">
        <v>65</v>
      </c>
      <c r="Y993" s="1">
        <v>68</v>
      </c>
      <c r="Z993" s="1">
        <v>130</v>
      </c>
      <c r="AA993">
        <v>0</v>
      </c>
      <c r="AB993" s="1">
        <v>28</v>
      </c>
      <c r="AC993">
        <v>1</v>
      </c>
      <c r="AD993" s="1">
        <v>130</v>
      </c>
      <c r="AE993" s="1">
        <v>11.3</v>
      </c>
      <c r="AF993" s="1">
        <v>252</v>
      </c>
      <c r="AG993" s="2">
        <v>6.1</v>
      </c>
      <c r="AH993" s="2">
        <v>4</v>
      </c>
      <c r="AI993" s="2">
        <v>7.4</v>
      </c>
      <c r="AJ993" s="1">
        <v>75</v>
      </c>
    </row>
    <row r="994" spans="1:36" x14ac:dyDescent="0.35">
      <c r="A994">
        <v>1</v>
      </c>
      <c r="B994">
        <v>2</v>
      </c>
      <c r="C994">
        <v>1</v>
      </c>
      <c r="D994">
        <v>1185</v>
      </c>
      <c r="E994">
        <v>0</v>
      </c>
      <c r="F994" s="1">
        <v>58</v>
      </c>
      <c r="G994">
        <v>0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1</v>
      </c>
      <c r="Q994">
        <v>0</v>
      </c>
      <c r="R994">
        <v>1</v>
      </c>
      <c r="S994">
        <v>1</v>
      </c>
      <c r="T994">
        <v>0</v>
      </c>
      <c r="U994">
        <v>2</v>
      </c>
      <c r="V994">
        <v>1</v>
      </c>
      <c r="W994">
        <v>0</v>
      </c>
      <c r="X994" s="1">
        <v>46</v>
      </c>
      <c r="Y994" s="1">
        <v>80</v>
      </c>
      <c r="Z994" s="1">
        <v>120</v>
      </c>
      <c r="AA994">
        <v>0</v>
      </c>
      <c r="AB994" s="1">
        <v>34.256055363321799</v>
      </c>
      <c r="AC994">
        <v>1</v>
      </c>
      <c r="AD994" s="1">
        <v>173</v>
      </c>
      <c r="AE994" s="1">
        <v>10.5</v>
      </c>
      <c r="AF994" s="1">
        <v>176</v>
      </c>
      <c r="AG994" s="2">
        <v>7.5</v>
      </c>
      <c r="AH994" s="2">
        <v>5.07</v>
      </c>
      <c r="AI994" s="2">
        <v>5.3</v>
      </c>
      <c r="AJ994" s="1">
        <v>84</v>
      </c>
    </row>
    <row r="995" spans="1:36" x14ac:dyDescent="0.35">
      <c r="A995">
        <v>0</v>
      </c>
      <c r="B995">
        <v>0</v>
      </c>
      <c r="C995">
        <v>0</v>
      </c>
      <c r="D995">
        <v>14</v>
      </c>
      <c r="E995">
        <v>1</v>
      </c>
      <c r="F995" s="1">
        <v>69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1</v>
      </c>
      <c r="V995">
        <v>1</v>
      </c>
      <c r="W995">
        <v>1</v>
      </c>
      <c r="X995" s="1">
        <v>67.400000000000006</v>
      </c>
      <c r="Y995" s="1">
        <v>62</v>
      </c>
      <c r="Z995" s="1">
        <v>160</v>
      </c>
      <c r="AA995">
        <v>0</v>
      </c>
      <c r="AB995" s="1">
        <v>26</v>
      </c>
      <c r="AC995">
        <v>1</v>
      </c>
      <c r="AD995" s="1">
        <v>131</v>
      </c>
      <c r="AE995" s="1">
        <v>13.5</v>
      </c>
      <c r="AF995" s="1">
        <v>288</v>
      </c>
      <c r="AG995" s="2">
        <v>4.9000000000000004</v>
      </c>
      <c r="AH995" s="2">
        <v>3.03</v>
      </c>
      <c r="AI995" s="2">
        <v>8.3000000000000007</v>
      </c>
      <c r="AJ995" s="1">
        <v>98</v>
      </c>
    </row>
    <row r="996" spans="1:36" x14ac:dyDescent="0.35">
      <c r="A996">
        <v>1</v>
      </c>
      <c r="B996">
        <v>2</v>
      </c>
      <c r="C996">
        <v>1</v>
      </c>
      <c r="D996">
        <v>1317</v>
      </c>
      <c r="E996">
        <v>0</v>
      </c>
      <c r="F996" s="1">
        <v>66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4</v>
      </c>
      <c r="V996">
        <v>1</v>
      </c>
      <c r="W996">
        <v>0</v>
      </c>
      <c r="X996" s="1">
        <v>45.9</v>
      </c>
      <c r="Y996" s="1">
        <v>64</v>
      </c>
      <c r="Z996" s="1">
        <v>130</v>
      </c>
      <c r="AA996">
        <v>0</v>
      </c>
      <c r="AB996" s="1">
        <v>24</v>
      </c>
      <c r="AC996">
        <v>1</v>
      </c>
      <c r="AD996" s="1">
        <v>172</v>
      </c>
      <c r="AE996" s="1">
        <v>8.1</v>
      </c>
      <c r="AF996" s="1">
        <v>228</v>
      </c>
      <c r="AG996" s="2">
        <v>4.9000000000000004</v>
      </c>
      <c r="AH996" s="2">
        <v>2.0499999999999998</v>
      </c>
      <c r="AI996" s="2">
        <v>4.9000000000000004</v>
      </c>
      <c r="AJ996" s="1">
        <v>64</v>
      </c>
    </row>
    <row r="997" spans="1:36" x14ac:dyDescent="0.35">
      <c r="A997">
        <v>1</v>
      </c>
      <c r="B997">
        <v>2</v>
      </c>
      <c r="C997">
        <v>1</v>
      </c>
      <c r="D997">
        <v>1264</v>
      </c>
      <c r="E997">
        <v>0</v>
      </c>
      <c r="F997" s="1">
        <v>62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 s="1">
        <v>61</v>
      </c>
      <c r="Y997" s="1">
        <v>62</v>
      </c>
      <c r="Z997" s="1">
        <v>180</v>
      </c>
      <c r="AA997">
        <v>0</v>
      </c>
      <c r="AB997" s="1">
        <v>25</v>
      </c>
      <c r="AC997">
        <v>1</v>
      </c>
      <c r="AD997" s="1">
        <v>139</v>
      </c>
      <c r="AE997" s="1">
        <v>7.3</v>
      </c>
      <c r="AF997" s="1">
        <v>207</v>
      </c>
      <c r="AG997" s="2">
        <v>5.6</v>
      </c>
      <c r="AH997" s="2">
        <v>3.24</v>
      </c>
      <c r="AI997" s="2">
        <v>5.9</v>
      </c>
      <c r="AJ997" s="1">
        <v>66</v>
      </c>
    </row>
    <row r="998" spans="1:36" x14ac:dyDescent="0.35">
      <c r="A998">
        <v>0</v>
      </c>
      <c r="B998">
        <v>0</v>
      </c>
      <c r="C998">
        <v>0</v>
      </c>
      <c r="D998">
        <v>311</v>
      </c>
      <c r="E998">
        <v>1</v>
      </c>
      <c r="F998" s="1">
        <v>62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1</v>
      </c>
      <c r="U998">
        <v>2</v>
      </c>
      <c r="V998">
        <v>1</v>
      </c>
      <c r="W998">
        <v>1</v>
      </c>
      <c r="X998" s="1">
        <v>44.6</v>
      </c>
      <c r="Y998" s="1">
        <v>65</v>
      </c>
      <c r="Z998" s="1">
        <v>130</v>
      </c>
      <c r="AA998">
        <v>0</v>
      </c>
      <c r="AB998" s="1">
        <v>36</v>
      </c>
      <c r="AC998">
        <v>1</v>
      </c>
      <c r="AD998" s="1">
        <v>130</v>
      </c>
      <c r="AE998" s="1">
        <v>10.6</v>
      </c>
      <c r="AF998" s="1">
        <v>177</v>
      </c>
      <c r="AG998" s="2">
        <v>4.2</v>
      </c>
      <c r="AH998" s="2">
        <v>1.81</v>
      </c>
      <c r="AI998" s="2">
        <v>7.2</v>
      </c>
      <c r="AJ998" s="1">
        <v>102</v>
      </c>
    </row>
    <row r="999" spans="1:36" x14ac:dyDescent="0.35">
      <c r="A999">
        <v>0</v>
      </c>
      <c r="B999">
        <v>0</v>
      </c>
      <c r="C999">
        <v>0</v>
      </c>
      <c r="D999">
        <v>1528</v>
      </c>
      <c r="E999">
        <v>0</v>
      </c>
      <c r="F999" s="1">
        <v>45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1</v>
      </c>
      <c r="V999">
        <v>1</v>
      </c>
      <c r="W999">
        <v>1</v>
      </c>
      <c r="X999" s="1">
        <v>51.7</v>
      </c>
      <c r="Y999" s="1">
        <v>85</v>
      </c>
      <c r="Z999" s="1">
        <v>120</v>
      </c>
      <c r="AA999">
        <v>1</v>
      </c>
      <c r="AB999" s="1">
        <v>18.2</v>
      </c>
      <c r="AC999">
        <v>1</v>
      </c>
      <c r="AD999" s="1">
        <v>142</v>
      </c>
      <c r="AE999" s="1">
        <v>9.4</v>
      </c>
      <c r="AF999" s="1">
        <v>183</v>
      </c>
      <c r="AG999" s="2">
        <v>3.6</v>
      </c>
      <c r="AH999" s="2">
        <v>1.85</v>
      </c>
      <c r="AI999" s="2">
        <v>4.3</v>
      </c>
      <c r="AJ999" s="1">
        <v>68</v>
      </c>
    </row>
    <row r="1000" spans="1:36" x14ac:dyDescent="0.35">
      <c r="A1000">
        <v>1</v>
      </c>
      <c r="B1000">
        <v>1</v>
      </c>
      <c r="C1000">
        <v>0</v>
      </c>
      <c r="D1000">
        <v>956</v>
      </c>
      <c r="E1000">
        <v>0</v>
      </c>
      <c r="F1000" s="1">
        <v>65.553424657534251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3</v>
      </c>
      <c r="V1000">
        <v>1</v>
      </c>
      <c r="W1000">
        <v>0</v>
      </c>
      <c r="X1000" s="1">
        <v>46.7</v>
      </c>
      <c r="Y1000" s="1">
        <v>74</v>
      </c>
      <c r="Z1000" s="1">
        <v>130</v>
      </c>
      <c r="AA1000">
        <v>0</v>
      </c>
      <c r="AB1000" s="1">
        <v>28</v>
      </c>
      <c r="AC1000">
        <v>0</v>
      </c>
      <c r="AD1000" s="1">
        <v>150</v>
      </c>
      <c r="AE1000" s="1">
        <v>9.4</v>
      </c>
      <c r="AF1000" s="1">
        <v>189</v>
      </c>
      <c r="AG1000" s="2">
        <v>4</v>
      </c>
      <c r="AH1000" s="2">
        <v>2.64</v>
      </c>
      <c r="AI1000" s="2">
        <v>5.9</v>
      </c>
      <c r="AJ1000" s="1">
        <v>76</v>
      </c>
    </row>
    <row r="1001" spans="1:36" x14ac:dyDescent="0.35">
      <c r="A1001">
        <v>1</v>
      </c>
      <c r="B1001">
        <v>2</v>
      </c>
      <c r="C1001">
        <v>1</v>
      </c>
      <c r="D1001">
        <v>1375</v>
      </c>
      <c r="E1001">
        <v>0</v>
      </c>
      <c r="F1001" s="1">
        <v>67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1</v>
      </c>
      <c r="W1001">
        <v>1</v>
      </c>
      <c r="X1001" s="1">
        <v>58.8</v>
      </c>
      <c r="Y1001" s="1">
        <v>60</v>
      </c>
      <c r="Z1001" s="1">
        <v>120</v>
      </c>
      <c r="AA1001">
        <v>0</v>
      </c>
      <c r="AB1001" s="1">
        <v>33.200000000000003</v>
      </c>
      <c r="AC1001">
        <v>0</v>
      </c>
      <c r="AD1001" s="1">
        <v>131</v>
      </c>
      <c r="AE1001" s="1">
        <v>8</v>
      </c>
      <c r="AF1001" s="1">
        <v>175</v>
      </c>
      <c r="AG1001" s="2">
        <v>5.4</v>
      </c>
      <c r="AH1001" s="2">
        <v>3.6</v>
      </c>
      <c r="AI1001" s="2">
        <v>9</v>
      </c>
      <c r="AJ1001" s="1">
        <v>84</v>
      </c>
    </row>
    <row r="1002" spans="1:36" x14ac:dyDescent="0.35">
      <c r="A1002">
        <v>0</v>
      </c>
      <c r="B1002">
        <v>0</v>
      </c>
      <c r="C1002">
        <v>0</v>
      </c>
      <c r="D1002">
        <v>1281</v>
      </c>
      <c r="E1002">
        <v>0</v>
      </c>
      <c r="F1002" s="1">
        <v>68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1</v>
      </c>
      <c r="V1002">
        <v>1</v>
      </c>
      <c r="W1002">
        <v>1</v>
      </c>
      <c r="X1002" s="1">
        <v>47.2</v>
      </c>
      <c r="Y1002" s="1">
        <v>70</v>
      </c>
      <c r="Z1002" s="1">
        <v>150</v>
      </c>
      <c r="AA1002">
        <v>0</v>
      </c>
      <c r="AB1002" s="1">
        <v>34.700000000000003</v>
      </c>
      <c r="AC1002">
        <v>1</v>
      </c>
      <c r="AD1002" s="1">
        <v>147</v>
      </c>
      <c r="AE1002" s="1">
        <v>8.8000000000000007</v>
      </c>
      <c r="AF1002" s="1">
        <v>196</v>
      </c>
      <c r="AG1002" s="2">
        <v>5.6</v>
      </c>
      <c r="AH1002" s="2">
        <v>3.47</v>
      </c>
      <c r="AI1002" s="2">
        <v>15.8</v>
      </c>
      <c r="AJ1002" s="1">
        <v>65</v>
      </c>
    </row>
    <row r="1003" spans="1:36" x14ac:dyDescent="0.35">
      <c r="A1003">
        <v>0</v>
      </c>
      <c r="B1003">
        <v>0</v>
      </c>
      <c r="C1003">
        <v>0</v>
      </c>
      <c r="D1003">
        <v>759</v>
      </c>
      <c r="E1003">
        <v>1</v>
      </c>
      <c r="F1003" s="1">
        <v>81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3</v>
      </c>
      <c r="V1003">
        <v>1</v>
      </c>
      <c r="W1003">
        <v>1</v>
      </c>
      <c r="X1003" s="1">
        <v>40</v>
      </c>
      <c r="Y1003" s="1">
        <v>80</v>
      </c>
      <c r="Z1003" s="1">
        <v>150</v>
      </c>
      <c r="AA1003">
        <v>0</v>
      </c>
      <c r="AB1003" s="1">
        <v>34.9</v>
      </c>
      <c r="AC1003">
        <v>0</v>
      </c>
      <c r="AD1003" s="1">
        <v>173</v>
      </c>
      <c r="AE1003" s="1">
        <v>6.5</v>
      </c>
      <c r="AF1003" s="1">
        <v>147</v>
      </c>
      <c r="AG1003" s="2">
        <v>5.6</v>
      </c>
      <c r="AH1003" s="2">
        <v>3.67</v>
      </c>
      <c r="AI1003" s="2">
        <v>5.3</v>
      </c>
      <c r="AJ1003" s="1">
        <v>133</v>
      </c>
    </row>
    <row r="1004" spans="1:36" x14ac:dyDescent="0.35">
      <c r="A1004">
        <v>0</v>
      </c>
      <c r="B1004">
        <v>0</v>
      </c>
      <c r="C1004">
        <v>0</v>
      </c>
      <c r="D1004">
        <v>1018</v>
      </c>
      <c r="E1004">
        <v>0</v>
      </c>
      <c r="F1004" s="1">
        <v>57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1</v>
      </c>
      <c r="W1004">
        <v>1</v>
      </c>
      <c r="X1004" s="1">
        <v>46</v>
      </c>
      <c r="Y1004" s="1">
        <v>100</v>
      </c>
      <c r="Z1004" s="1">
        <v>160</v>
      </c>
      <c r="AA1004">
        <v>1</v>
      </c>
      <c r="AB1004" s="1">
        <v>33</v>
      </c>
      <c r="AC1004">
        <v>1</v>
      </c>
      <c r="AD1004" s="1">
        <v>152</v>
      </c>
      <c r="AE1004" s="1">
        <v>9</v>
      </c>
      <c r="AF1004" s="1">
        <v>226</v>
      </c>
      <c r="AG1004" s="2">
        <v>5.4</v>
      </c>
      <c r="AH1004" s="2">
        <v>3.13</v>
      </c>
      <c r="AI1004" s="2">
        <v>7.4</v>
      </c>
      <c r="AJ1004" s="1">
        <v>70</v>
      </c>
    </row>
    <row r="1005" spans="1:36" x14ac:dyDescent="0.35">
      <c r="A1005">
        <v>1</v>
      </c>
      <c r="B1005">
        <v>1</v>
      </c>
      <c r="C1005">
        <v>0</v>
      </c>
      <c r="D1005">
        <v>946</v>
      </c>
      <c r="E1005">
        <v>0</v>
      </c>
      <c r="F1005" s="1">
        <v>66.2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1</v>
      </c>
      <c r="Q1005">
        <v>0</v>
      </c>
      <c r="R1005">
        <v>1</v>
      </c>
      <c r="S1005">
        <v>1</v>
      </c>
      <c r="T1005">
        <v>0</v>
      </c>
      <c r="U1005">
        <v>2</v>
      </c>
      <c r="V1005">
        <v>1</v>
      </c>
      <c r="W1005">
        <v>0</v>
      </c>
      <c r="X1005" s="1">
        <v>54</v>
      </c>
      <c r="Y1005" s="1">
        <v>74</v>
      </c>
      <c r="Z1005" s="1">
        <v>130</v>
      </c>
      <c r="AA1005">
        <v>0</v>
      </c>
      <c r="AB1005" s="1">
        <v>28</v>
      </c>
      <c r="AC1005">
        <v>0</v>
      </c>
      <c r="AD1005" s="1">
        <v>124</v>
      </c>
      <c r="AE1005" s="1">
        <v>7.3</v>
      </c>
      <c r="AF1005" s="1">
        <v>194</v>
      </c>
      <c r="AG1005" s="2">
        <v>5.3</v>
      </c>
      <c r="AH1005" s="2">
        <v>3.24</v>
      </c>
      <c r="AI1005" s="2">
        <v>8.6999999999999993</v>
      </c>
      <c r="AJ1005" s="1">
        <v>96</v>
      </c>
    </row>
    <row r="1006" spans="1:36" x14ac:dyDescent="0.35">
      <c r="A1006">
        <v>1</v>
      </c>
      <c r="B1006">
        <v>2</v>
      </c>
      <c r="C1006">
        <v>1</v>
      </c>
      <c r="D1006">
        <v>1543</v>
      </c>
      <c r="E1006">
        <v>0</v>
      </c>
      <c r="F1006" s="1">
        <v>62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2</v>
      </c>
      <c r="V1006">
        <v>1</v>
      </c>
      <c r="W1006">
        <v>0</v>
      </c>
      <c r="X1006" s="1">
        <v>57.9</v>
      </c>
      <c r="Y1006" s="1">
        <v>68</v>
      </c>
      <c r="Z1006" s="1">
        <v>110</v>
      </c>
      <c r="AA1006">
        <v>0</v>
      </c>
      <c r="AB1006" s="1">
        <v>29</v>
      </c>
      <c r="AC1006">
        <v>0</v>
      </c>
      <c r="AD1006" s="1">
        <v>117</v>
      </c>
      <c r="AE1006" s="1">
        <v>5.8</v>
      </c>
      <c r="AF1006" s="1">
        <v>243</v>
      </c>
      <c r="AG1006" s="2">
        <v>8.1</v>
      </c>
      <c r="AH1006" s="2">
        <v>5.31</v>
      </c>
      <c r="AI1006" s="2">
        <v>5.8</v>
      </c>
      <c r="AJ1006" s="1">
        <v>68</v>
      </c>
    </row>
    <row r="1007" spans="1:36" x14ac:dyDescent="0.35">
      <c r="A1007">
        <v>0</v>
      </c>
      <c r="B1007">
        <v>0</v>
      </c>
      <c r="C1007">
        <v>0</v>
      </c>
      <c r="D1007">
        <v>1304</v>
      </c>
      <c r="E1007">
        <v>0</v>
      </c>
      <c r="F1007" s="1">
        <v>71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1</v>
      </c>
      <c r="X1007" s="1">
        <v>45.9</v>
      </c>
      <c r="Y1007" s="1">
        <v>70</v>
      </c>
      <c r="Z1007" s="1">
        <v>160</v>
      </c>
      <c r="AA1007">
        <v>0</v>
      </c>
      <c r="AB1007" s="1">
        <v>34</v>
      </c>
      <c r="AC1007">
        <v>1</v>
      </c>
      <c r="AD1007" s="1">
        <v>152</v>
      </c>
      <c r="AE1007" s="1">
        <v>16.100000000000001</v>
      </c>
      <c r="AF1007" s="1">
        <v>239</v>
      </c>
      <c r="AG1007" s="2">
        <v>4.3</v>
      </c>
      <c r="AH1007" s="2">
        <v>1.92</v>
      </c>
      <c r="AI1007" s="2">
        <v>8.8000000000000007</v>
      </c>
      <c r="AJ1007" s="1">
        <v>61</v>
      </c>
    </row>
    <row r="1008" spans="1:36" x14ac:dyDescent="0.35">
      <c r="A1008">
        <v>0</v>
      </c>
      <c r="B1008">
        <v>0</v>
      </c>
      <c r="C1008">
        <v>0</v>
      </c>
      <c r="D1008">
        <v>1156</v>
      </c>
      <c r="E1008">
        <v>0</v>
      </c>
      <c r="F1008" s="1">
        <v>82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1</v>
      </c>
      <c r="X1008" s="1">
        <v>47</v>
      </c>
      <c r="Y1008" s="1">
        <v>60</v>
      </c>
      <c r="Z1008" s="1">
        <v>70</v>
      </c>
      <c r="AA1008">
        <v>0</v>
      </c>
      <c r="AB1008" s="1">
        <v>24</v>
      </c>
      <c r="AC1008">
        <v>0</v>
      </c>
      <c r="AD1008" s="1">
        <v>122</v>
      </c>
      <c r="AE1008" s="1">
        <v>11.9</v>
      </c>
      <c r="AF1008" s="1">
        <v>177</v>
      </c>
      <c r="AG1008" s="2">
        <v>5.3</v>
      </c>
      <c r="AH1008" s="2">
        <v>2.81</v>
      </c>
      <c r="AI1008" s="2">
        <v>5.7</v>
      </c>
      <c r="AJ1008" s="1">
        <v>67</v>
      </c>
    </row>
    <row r="1009" spans="1:36" x14ac:dyDescent="0.35">
      <c r="A1009">
        <v>0</v>
      </c>
      <c r="B1009">
        <v>0</v>
      </c>
      <c r="C1009">
        <v>0</v>
      </c>
      <c r="D1009">
        <v>997</v>
      </c>
      <c r="E1009">
        <v>0</v>
      </c>
      <c r="F1009" s="1">
        <v>63.205479452054796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1</v>
      </c>
      <c r="U1009">
        <v>4</v>
      </c>
      <c r="V1009">
        <v>1</v>
      </c>
      <c r="W1009">
        <v>0</v>
      </c>
      <c r="X1009" s="1">
        <v>43.5</v>
      </c>
      <c r="Y1009" s="1">
        <v>130</v>
      </c>
      <c r="Z1009" s="1">
        <v>150</v>
      </c>
      <c r="AA1009">
        <v>0</v>
      </c>
      <c r="AB1009" s="1">
        <v>27.5</v>
      </c>
      <c r="AC1009">
        <v>0</v>
      </c>
      <c r="AD1009" s="1">
        <v>138</v>
      </c>
      <c r="AE1009" s="1">
        <v>12.4</v>
      </c>
      <c r="AF1009" s="1">
        <v>312</v>
      </c>
      <c r="AG1009" s="2">
        <v>9.4</v>
      </c>
      <c r="AH1009" s="2">
        <v>5.73</v>
      </c>
      <c r="AI1009" s="2">
        <v>5.9</v>
      </c>
      <c r="AJ1009" s="1">
        <v>79</v>
      </c>
    </row>
    <row r="1010" spans="1:36" x14ac:dyDescent="0.35">
      <c r="A1010">
        <v>0</v>
      </c>
      <c r="B1010">
        <v>0</v>
      </c>
      <c r="C1010">
        <v>0</v>
      </c>
      <c r="D1010">
        <v>567</v>
      </c>
      <c r="E1010">
        <v>1</v>
      </c>
      <c r="F1010" s="1">
        <v>86</v>
      </c>
      <c r="G1010">
        <v>0</v>
      </c>
      <c r="H1010">
        <v>1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 s="1">
        <v>45.2</v>
      </c>
      <c r="Y1010" s="1">
        <v>68</v>
      </c>
      <c r="Z1010" s="1">
        <v>150</v>
      </c>
      <c r="AA1010">
        <v>0</v>
      </c>
      <c r="AB1010" s="1">
        <v>32</v>
      </c>
      <c r="AC1010">
        <v>0</v>
      </c>
      <c r="AD1010" s="1">
        <v>160</v>
      </c>
      <c r="AE1010" s="1">
        <v>9.1999999999999993</v>
      </c>
      <c r="AF1010" s="1">
        <v>141</v>
      </c>
      <c r="AG1010" s="2">
        <v>4.5999999999999996</v>
      </c>
      <c r="AH1010" s="2">
        <v>2.2999999999999998</v>
      </c>
      <c r="AI1010" s="2">
        <v>8.8000000000000007</v>
      </c>
      <c r="AJ1010" s="1">
        <v>115</v>
      </c>
    </row>
    <row r="1011" spans="1:36" x14ac:dyDescent="0.35">
      <c r="A1011">
        <v>1</v>
      </c>
      <c r="B1011">
        <v>2</v>
      </c>
      <c r="C1011">
        <v>1</v>
      </c>
      <c r="D1011">
        <v>954</v>
      </c>
      <c r="E1011">
        <v>0</v>
      </c>
      <c r="F1011" s="1">
        <v>70.320547945205476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 s="1">
        <v>47</v>
      </c>
      <c r="Y1011" s="1">
        <v>65</v>
      </c>
      <c r="Z1011" s="1">
        <v>140</v>
      </c>
      <c r="AA1011">
        <v>0</v>
      </c>
      <c r="AB1011" s="1">
        <v>29</v>
      </c>
      <c r="AC1011">
        <v>0</v>
      </c>
      <c r="AD1011" s="1">
        <v>122</v>
      </c>
      <c r="AE1011" s="1">
        <v>3.2</v>
      </c>
      <c r="AF1011" s="1">
        <v>125</v>
      </c>
      <c r="AG1011" s="2">
        <v>2.6</v>
      </c>
      <c r="AH1011" s="2">
        <v>1.2</v>
      </c>
      <c r="AI1011" s="2">
        <v>7.3</v>
      </c>
      <c r="AJ1011" s="1">
        <v>63</v>
      </c>
    </row>
    <row r="1012" spans="1:36" x14ac:dyDescent="0.35">
      <c r="A1012">
        <v>0</v>
      </c>
      <c r="B1012">
        <v>0</v>
      </c>
      <c r="C1012">
        <v>0</v>
      </c>
      <c r="D1012">
        <v>1426</v>
      </c>
      <c r="E1012">
        <v>0</v>
      </c>
      <c r="F1012" s="1">
        <v>62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 s="1">
        <v>69</v>
      </c>
      <c r="Y1012" s="1">
        <v>68</v>
      </c>
      <c r="Z1012" s="1">
        <v>120</v>
      </c>
      <c r="AA1012">
        <v>0</v>
      </c>
      <c r="AB1012" s="1">
        <v>22</v>
      </c>
      <c r="AC1012">
        <v>0</v>
      </c>
      <c r="AD1012" s="1">
        <v>127</v>
      </c>
      <c r="AE1012" s="1">
        <v>5.2</v>
      </c>
      <c r="AF1012" s="1">
        <v>192</v>
      </c>
      <c r="AG1012" s="2">
        <v>4.9000000000000004</v>
      </c>
      <c r="AH1012" s="2">
        <v>3.24</v>
      </c>
      <c r="AI1012" s="2">
        <v>4</v>
      </c>
      <c r="AJ1012" s="1">
        <v>61</v>
      </c>
    </row>
    <row r="1013" spans="1:36" x14ac:dyDescent="0.35">
      <c r="A1013">
        <v>1</v>
      </c>
      <c r="B1013">
        <v>2</v>
      </c>
      <c r="C1013">
        <v>1</v>
      </c>
      <c r="D1013">
        <v>1388</v>
      </c>
      <c r="E1013">
        <v>0</v>
      </c>
      <c r="F1013" s="1">
        <v>58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2</v>
      </c>
      <c r="V1013">
        <v>1</v>
      </c>
      <c r="W1013">
        <v>1</v>
      </c>
      <c r="X1013" s="1">
        <v>48.1</v>
      </c>
      <c r="Y1013" s="1">
        <v>70</v>
      </c>
      <c r="Z1013" s="1">
        <v>120</v>
      </c>
      <c r="AA1013">
        <v>0</v>
      </c>
      <c r="AB1013" s="1">
        <v>26</v>
      </c>
      <c r="AC1013">
        <v>1</v>
      </c>
      <c r="AD1013" s="1">
        <v>144</v>
      </c>
      <c r="AE1013" s="1">
        <v>8</v>
      </c>
      <c r="AF1013" s="1">
        <v>226</v>
      </c>
      <c r="AG1013" s="2">
        <v>5.3</v>
      </c>
      <c r="AH1013" s="2">
        <v>3.24</v>
      </c>
      <c r="AI1013" s="2">
        <v>5.5</v>
      </c>
      <c r="AJ1013" s="1">
        <v>75</v>
      </c>
    </row>
    <row r="1014" spans="1:36" x14ac:dyDescent="0.35">
      <c r="A1014">
        <v>1</v>
      </c>
      <c r="B1014">
        <v>2</v>
      </c>
      <c r="C1014">
        <v>1</v>
      </c>
      <c r="D1014">
        <v>1402</v>
      </c>
      <c r="E1014">
        <v>0</v>
      </c>
      <c r="F1014" s="1">
        <v>57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1</v>
      </c>
      <c r="W1014">
        <v>1</v>
      </c>
      <c r="X1014" s="1">
        <v>48.1</v>
      </c>
      <c r="Y1014" s="1">
        <v>74</v>
      </c>
      <c r="Z1014" s="1">
        <v>130</v>
      </c>
      <c r="AA1014">
        <v>0</v>
      </c>
      <c r="AB1014" s="1">
        <v>28</v>
      </c>
      <c r="AC1014">
        <v>0</v>
      </c>
      <c r="AD1014" s="1">
        <v>173</v>
      </c>
      <c r="AE1014" s="1">
        <v>17.5</v>
      </c>
      <c r="AF1014" s="1">
        <v>205</v>
      </c>
      <c r="AG1014" s="2">
        <v>5.3</v>
      </c>
      <c r="AH1014" s="2">
        <v>3.24</v>
      </c>
      <c r="AI1014" s="2">
        <v>5.5</v>
      </c>
      <c r="AJ1014" s="1">
        <v>113</v>
      </c>
    </row>
    <row r="1015" spans="1:36" x14ac:dyDescent="0.35">
      <c r="A1015">
        <v>1</v>
      </c>
      <c r="B1015">
        <v>2</v>
      </c>
      <c r="C1015">
        <v>1</v>
      </c>
      <c r="D1015">
        <v>1612</v>
      </c>
      <c r="E1015">
        <v>0</v>
      </c>
      <c r="F1015" s="1">
        <v>63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1</v>
      </c>
      <c r="X1015" s="1">
        <v>50</v>
      </c>
      <c r="Y1015" s="1">
        <v>64</v>
      </c>
      <c r="Z1015" s="1">
        <v>120</v>
      </c>
      <c r="AA1015">
        <v>0</v>
      </c>
      <c r="AB1015" s="1">
        <v>32</v>
      </c>
      <c r="AC1015">
        <v>0</v>
      </c>
      <c r="AD1015" s="1">
        <v>152</v>
      </c>
      <c r="AE1015" s="1">
        <v>6.8</v>
      </c>
      <c r="AF1015" s="1">
        <v>251</v>
      </c>
      <c r="AG1015" s="2">
        <v>6.5</v>
      </c>
      <c r="AH1015" s="2">
        <v>4.21</v>
      </c>
      <c r="AI1015" s="2">
        <v>5.4</v>
      </c>
      <c r="AJ1015" s="1">
        <v>86</v>
      </c>
    </row>
    <row r="1016" spans="1:36" x14ac:dyDescent="0.35">
      <c r="A1016">
        <v>1</v>
      </c>
      <c r="B1016">
        <v>2</v>
      </c>
      <c r="C1016">
        <v>1</v>
      </c>
      <c r="D1016">
        <v>974</v>
      </c>
      <c r="E1016">
        <v>0</v>
      </c>
      <c r="F1016" s="1">
        <v>59.627397260273973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1</v>
      </c>
      <c r="U1016">
        <v>2</v>
      </c>
      <c r="V1016">
        <v>1</v>
      </c>
      <c r="W1016">
        <v>0</v>
      </c>
      <c r="X1016" s="1">
        <v>50</v>
      </c>
      <c r="Y1016" s="1">
        <v>59</v>
      </c>
      <c r="Z1016" s="1">
        <v>130</v>
      </c>
      <c r="AA1016">
        <v>0</v>
      </c>
      <c r="AB1016" s="1">
        <v>43.2</v>
      </c>
      <c r="AC1016">
        <v>0</v>
      </c>
      <c r="AD1016" s="1">
        <v>152</v>
      </c>
      <c r="AE1016" s="1">
        <v>9.6</v>
      </c>
      <c r="AF1016" s="1">
        <v>250</v>
      </c>
      <c r="AG1016" s="2">
        <v>4.2</v>
      </c>
      <c r="AH1016" s="2">
        <v>3.24</v>
      </c>
      <c r="AI1016" s="2">
        <v>5.4</v>
      </c>
      <c r="AJ1016" s="1">
        <v>81</v>
      </c>
    </row>
    <row r="1017" spans="1:36" x14ac:dyDescent="0.35">
      <c r="A1017">
        <v>1</v>
      </c>
      <c r="B1017">
        <v>2</v>
      </c>
      <c r="C1017">
        <v>1</v>
      </c>
      <c r="D1017">
        <v>1162</v>
      </c>
      <c r="E1017">
        <v>0</v>
      </c>
      <c r="F1017" s="1">
        <v>61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</v>
      </c>
      <c r="S1017">
        <v>1</v>
      </c>
      <c r="T1017">
        <v>0</v>
      </c>
      <c r="U1017">
        <v>2</v>
      </c>
      <c r="V1017">
        <v>1</v>
      </c>
      <c r="W1017">
        <v>0</v>
      </c>
      <c r="X1017" s="1">
        <v>47</v>
      </c>
      <c r="Y1017" s="1">
        <v>85</v>
      </c>
      <c r="Z1017" s="1">
        <v>130</v>
      </c>
      <c r="AA1017">
        <v>0</v>
      </c>
      <c r="AB1017" s="1">
        <v>24</v>
      </c>
      <c r="AC1017">
        <v>0</v>
      </c>
      <c r="AD1017" s="1">
        <v>120</v>
      </c>
      <c r="AE1017" s="1">
        <v>7.9</v>
      </c>
      <c r="AF1017" s="1">
        <v>106</v>
      </c>
      <c r="AG1017" s="2">
        <v>5.4</v>
      </c>
      <c r="AH1017" s="2">
        <v>3.82</v>
      </c>
      <c r="AI1017" s="2">
        <v>4.7</v>
      </c>
      <c r="AJ1017" s="1">
        <v>110</v>
      </c>
    </row>
    <row r="1018" spans="1:36" x14ac:dyDescent="0.35">
      <c r="A1018">
        <v>1</v>
      </c>
      <c r="B1018">
        <v>2</v>
      </c>
      <c r="C1018">
        <v>1</v>
      </c>
      <c r="D1018">
        <v>667</v>
      </c>
      <c r="E1018">
        <v>1</v>
      </c>
      <c r="F1018" s="1">
        <v>66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2</v>
      </c>
      <c r="V1018">
        <v>0</v>
      </c>
      <c r="W1018">
        <v>0</v>
      </c>
      <c r="X1018" s="1">
        <v>39.200000000000003</v>
      </c>
      <c r="Y1018" s="1">
        <v>100</v>
      </c>
      <c r="Z1018" s="1">
        <v>140</v>
      </c>
      <c r="AA1018">
        <v>1</v>
      </c>
      <c r="AB1018" s="1">
        <v>33</v>
      </c>
      <c r="AC1018">
        <v>0</v>
      </c>
      <c r="AD1018" s="1">
        <v>131</v>
      </c>
      <c r="AE1018" s="1">
        <v>10.1</v>
      </c>
      <c r="AF1018" s="1">
        <v>173</v>
      </c>
      <c r="AG1018" s="2">
        <v>3</v>
      </c>
      <c r="AH1018" s="2">
        <v>1.82</v>
      </c>
      <c r="AI1018" s="2">
        <v>6.1</v>
      </c>
      <c r="AJ1018" s="1">
        <v>69</v>
      </c>
    </row>
    <row r="1019" spans="1:36" x14ac:dyDescent="0.35">
      <c r="A1019">
        <v>1</v>
      </c>
      <c r="B1019">
        <v>2</v>
      </c>
      <c r="C1019">
        <v>1</v>
      </c>
      <c r="D1019">
        <v>1151</v>
      </c>
      <c r="E1019">
        <v>0</v>
      </c>
      <c r="F1019" s="1">
        <v>52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0</v>
      </c>
      <c r="U1019">
        <v>1</v>
      </c>
      <c r="V1019">
        <v>1</v>
      </c>
      <c r="W1019">
        <v>1</v>
      </c>
      <c r="X1019" s="1">
        <v>49</v>
      </c>
      <c r="Y1019" s="1">
        <v>100</v>
      </c>
      <c r="Z1019" s="1">
        <v>150</v>
      </c>
      <c r="AA1019">
        <v>0</v>
      </c>
      <c r="AB1019" s="1">
        <v>24</v>
      </c>
      <c r="AC1019">
        <v>1</v>
      </c>
      <c r="AD1019" s="1">
        <v>174</v>
      </c>
      <c r="AE1019" s="1">
        <v>13.9</v>
      </c>
      <c r="AF1019" s="1">
        <v>226</v>
      </c>
      <c r="AG1019" s="2">
        <v>5.3</v>
      </c>
      <c r="AH1019" s="2">
        <v>3.51</v>
      </c>
      <c r="AI1019" s="2">
        <v>4.5999999999999996</v>
      </c>
      <c r="AJ1019" s="1">
        <v>78</v>
      </c>
    </row>
    <row r="1020" spans="1:36" x14ac:dyDescent="0.35">
      <c r="A1020">
        <v>1</v>
      </c>
      <c r="B1020">
        <v>2</v>
      </c>
      <c r="C1020">
        <v>1</v>
      </c>
      <c r="D1020">
        <v>1272</v>
      </c>
      <c r="E1020">
        <v>0</v>
      </c>
      <c r="F1020" s="1">
        <v>31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1</v>
      </c>
      <c r="R1020">
        <v>1</v>
      </c>
      <c r="S1020">
        <v>1</v>
      </c>
      <c r="T1020">
        <v>0</v>
      </c>
      <c r="U1020">
        <v>1</v>
      </c>
      <c r="V1020">
        <v>1</v>
      </c>
      <c r="W1020">
        <v>1</v>
      </c>
      <c r="X1020" s="1">
        <v>51.3</v>
      </c>
      <c r="Y1020" s="1">
        <v>110</v>
      </c>
      <c r="Z1020" s="1">
        <v>180</v>
      </c>
      <c r="AA1020">
        <v>0</v>
      </c>
      <c r="AB1020" s="1">
        <v>37</v>
      </c>
      <c r="AC1020">
        <v>1</v>
      </c>
      <c r="AD1020" s="1">
        <v>165</v>
      </c>
      <c r="AE1020" s="1">
        <v>11.3</v>
      </c>
      <c r="AF1020" s="1">
        <v>236</v>
      </c>
      <c r="AG1020" s="2">
        <v>6.5</v>
      </c>
      <c r="AH1020" s="2">
        <v>3.42</v>
      </c>
      <c r="AI1020" s="2">
        <v>5.7</v>
      </c>
      <c r="AJ1020" s="1">
        <v>69</v>
      </c>
    </row>
    <row r="1021" spans="1:36" x14ac:dyDescent="0.35">
      <c r="A1021">
        <v>0</v>
      </c>
      <c r="B1021">
        <v>0</v>
      </c>
      <c r="C1021">
        <v>0</v>
      </c>
      <c r="D1021">
        <v>130</v>
      </c>
      <c r="E1021">
        <v>1</v>
      </c>
      <c r="F1021" s="1">
        <v>65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2</v>
      </c>
      <c r="V1021">
        <v>1</v>
      </c>
      <c r="W1021">
        <v>0</v>
      </c>
      <c r="X1021" s="1">
        <v>44.2</v>
      </c>
      <c r="Y1021" s="1">
        <v>75</v>
      </c>
      <c r="Z1021" s="1">
        <v>105</v>
      </c>
      <c r="AA1021">
        <v>0</v>
      </c>
      <c r="AB1021" s="1">
        <v>24</v>
      </c>
      <c r="AC1021">
        <v>1</v>
      </c>
      <c r="AD1021" s="1">
        <v>122</v>
      </c>
      <c r="AE1021" s="1">
        <v>9.3000000000000007</v>
      </c>
      <c r="AF1021" s="1">
        <v>235</v>
      </c>
      <c r="AG1021" s="2">
        <v>6.7</v>
      </c>
      <c r="AH1021" s="2">
        <v>4.47</v>
      </c>
      <c r="AI1021" s="2">
        <v>8.1999999999999993</v>
      </c>
      <c r="AJ1021" s="1">
        <v>81</v>
      </c>
    </row>
    <row r="1022" spans="1:36" x14ac:dyDescent="0.35">
      <c r="A1022">
        <v>0</v>
      </c>
      <c r="B1022">
        <v>0</v>
      </c>
      <c r="C1022">
        <v>0</v>
      </c>
      <c r="D1022">
        <v>1569</v>
      </c>
      <c r="E1022">
        <v>0</v>
      </c>
      <c r="F1022" s="1">
        <v>72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1</v>
      </c>
      <c r="W1022">
        <v>1</v>
      </c>
      <c r="X1022" s="1">
        <v>49</v>
      </c>
      <c r="Y1022" s="1">
        <v>64</v>
      </c>
      <c r="Z1022" s="1">
        <v>140</v>
      </c>
      <c r="AA1022">
        <v>0</v>
      </c>
      <c r="AB1022" s="1">
        <v>29.4</v>
      </c>
      <c r="AC1022">
        <v>0</v>
      </c>
      <c r="AD1022" s="1">
        <v>139</v>
      </c>
      <c r="AE1022" s="1">
        <v>8.4</v>
      </c>
      <c r="AF1022" s="1">
        <v>266</v>
      </c>
      <c r="AG1022" s="2">
        <v>4.3</v>
      </c>
      <c r="AH1022" s="2">
        <v>2.4</v>
      </c>
      <c r="AI1022" s="2">
        <v>5.4</v>
      </c>
      <c r="AJ1022" s="1">
        <v>90</v>
      </c>
    </row>
    <row r="1023" spans="1:36" x14ac:dyDescent="0.35">
      <c r="A1023">
        <v>1</v>
      </c>
      <c r="B1023">
        <v>2</v>
      </c>
      <c r="C1023">
        <v>1</v>
      </c>
      <c r="D1023">
        <v>1408</v>
      </c>
      <c r="E1023">
        <v>0</v>
      </c>
      <c r="F1023" s="1">
        <v>74</v>
      </c>
      <c r="G1023">
        <v>0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1</v>
      </c>
      <c r="U1023">
        <v>3</v>
      </c>
      <c r="V1023">
        <v>0</v>
      </c>
      <c r="W1023">
        <v>0</v>
      </c>
      <c r="X1023" s="1">
        <v>42</v>
      </c>
      <c r="Y1023" s="1">
        <v>68</v>
      </c>
      <c r="Z1023" s="1">
        <v>130</v>
      </c>
      <c r="AA1023">
        <v>0</v>
      </c>
      <c r="AB1023" s="1">
        <v>37</v>
      </c>
      <c r="AC1023">
        <v>0</v>
      </c>
      <c r="AD1023" s="1">
        <v>153</v>
      </c>
      <c r="AE1023" s="1">
        <v>8.9</v>
      </c>
      <c r="AF1023" s="1">
        <v>203</v>
      </c>
      <c r="AG1023" s="2">
        <v>4.5999999999999996</v>
      </c>
      <c r="AH1023" s="2">
        <v>3.02</v>
      </c>
      <c r="AI1023" s="2">
        <v>6.4</v>
      </c>
      <c r="AJ1023" s="1">
        <v>115</v>
      </c>
    </row>
    <row r="1024" spans="1:36" x14ac:dyDescent="0.35">
      <c r="A1024">
        <v>1</v>
      </c>
      <c r="B1024">
        <v>2</v>
      </c>
      <c r="C1024">
        <v>1</v>
      </c>
      <c r="D1024">
        <v>888</v>
      </c>
      <c r="E1024">
        <v>1</v>
      </c>
      <c r="F1024" s="1">
        <v>74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4</v>
      </c>
      <c r="V1024">
        <v>1</v>
      </c>
      <c r="W1024">
        <v>0</v>
      </c>
      <c r="X1024" s="1">
        <v>42.9</v>
      </c>
      <c r="Y1024" s="1">
        <v>90</v>
      </c>
      <c r="Z1024" s="1">
        <v>140</v>
      </c>
      <c r="AA1024">
        <v>0</v>
      </c>
      <c r="AB1024" s="1">
        <v>32</v>
      </c>
      <c r="AC1024">
        <v>0</v>
      </c>
      <c r="AD1024" s="1">
        <v>129</v>
      </c>
      <c r="AE1024" s="1">
        <v>11.9</v>
      </c>
      <c r="AF1024" s="1">
        <v>142</v>
      </c>
      <c r="AG1024" s="2">
        <v>5.9</v>
      </c>
      <c r="AH1024" s="2">
        <v>4.18</v>
      </c>
      <c r="AI1024" s="2">
        <v>14.3</v>
      </c>
      <c r="AJ1024" s="1">
        <v>97</v>
      </c>
    </row>
    <row r="1025" spans="1:36" x14ac:dyDescent="0.35">
      <c r="A1025">
        <v>0</v>
      </c>
      <c r="B1025">
        <v>0</v>
      </c>
      <c r="C1025">
        <v>0</v>
      </c>
      <c r="D1025">
        <v>1300</v>
      </c>
      <c r="E1025">
        <v>0</v>
      </c>
      <c r="F1025" s="1">
        <v>73</v>
      </c>
      <c r="G1025">
        <v>0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</v>
      </c>
      <c r="V1025">
        <v>1</v>
      </c>
      <c r="W1025">
        <v>1</v>
      </c>
      <c r="X1025" s="1">
        <v>45.9</v>
      </c>
      <c r="Y1025" s="1">
        <v>96</v>
      </c>
      <c r="Z1025" s="1">
        <v>160</v>
      </c>
      <c r="AA1025">
        <v>0</v>
      </c>
      <c r="AB1025" s="1">
        <v>24</v>
      </c>
      <c r="AC1025">
        <v>0</v>
      </c>
      <c r="AD1025" s="1">
        <v>83</v>
      </c>
      <c r="AE1025" s="1">
        <v>12.2</v>
      </c>
      <c r="AF1025" s="1">
        <v>337</v>
      </c>
      <c r="AG1025" s="2">
        <v>5.3</v>
      </c>
      <c r="AH1025" s="2">
        <v>3.24</v>
      </c>
      <c r="AI1025" s="2">
        <v>12.1</v>
      </c>
      <c r="AJ1025" s="1">
        <v>90</v>
      </c>
    </row>
    <row r="1026" spans="1:36" x14ac:dyDescent="0.35">
      <c r="A1026">
        <v>1</v>
      </c>
      <c r="B1026">
        <v>2</v>
      </c>
      <c r="C1026">
        <v>1</v>
      </c>
      <c r="D1026">
        <v>1509</v>
      </c>
      <c r="E1026">
        <v>0</v>
      </c>
      <c r="F1026" s="1">
        <v>51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1</v>
      </c>
      <c r="W1026">
        <v>1</v>
      </c>
      <c r="X1026" s="1">
        <v>54</v>
      </c>
      <c r="Y1026" s="1">
        <v>65</v>
      </c>
      <c r="Z1026" s="1">
        <v>120</v>
      </c>
      <c r="AA1026">
        <v>0</v>
      </c>
      <c r="AB1026" s="1">
        <v>32</v>
      </c>
      <c r="AC1026">
        <v>0</v>
      </c>
      <c r="AD1026" s="1">
        <v>152</v>
      </c>
      <c r="AE1026" s="1">
        <v>8.6</v>
      </c>
      <c r="AF1026" s="1">
        <v>243</v>
      </c>
      <c r="AG1026" s="2">
        <v>3.4</v>
      </c>
      <c r="AH1026" s="2">
        <v>2.4</v>
      </c>
      <c r="AI1026" s="2">
        <v>4.7</v>
      </c>
      <c r="AJ1026" s="1">
        <v>65</v>
      </c>
    </row>
    <row r="1027" spans="1:36" x14ac:dyDescent="0.35">
      <c r="A1027">
        <v>1</v>
      </c>
      <c r="B1027">
        <v>2</v>
      </c>
      <c r="C1027">
        <v>1</v>
      </c>
      <c r="D1027">
        <v>1237</v>
      </c>
      <c r="E1027">
        <v>0</v>
      </c>
      <c r="F1027" s="1">
        <v>66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0</v>
      </c>
      <c r="U1027">
        <v>1</v>
      </c>
      <c r="V1027">
        <v>1</v>
      </c>
      <c r="W1027">
        <v>1</v>
      </c>
      <c r="X1027" s="1">
        <v>48.2</v>
      </c>
      <c r="Y1027" s="1">
        <v>105</v>
      </c>
      <c r="Z1027" s="1">
        <v>130</v>
      </c>
      <c r="AA1027">
        <v>0</v>
      </c>
      <c r="AB1027" s="1">
        <v>35.265306122448976</v>
      </c>
      <c r="AC1027">
        <v>0</v>
      </c>
      <c r="AD1027" s="1">
        <v>141</v>
      </c>
      <c r="AE1027" s="1">
        <v>7.2</v>
      </c>
      <c r="AF1027" s="1">
        <v>244</v>
      </c>
      <c r="AG1027" s="2">
        <v>4.0999999999999996</v>
      </c>
      <c r="AH1027" s="2">
        <v>2.62</v>
      </c>
      <c r="AI1027" s="2">
        <v>4.9000000000000004</v>
      </c>
      <c r="AJ1027" s="1">
        <v>87</v>
      </c>
    </row>
    <row r="1028" spans="1:36" x14ac:dyDescent="0.35">
      <c r="A1028">
        <v>1</v>
      </c>
      <c r="B1028">
        <v>2</v>
      </c>
      <c r="C1028">
        <v>1</v>
      </c>
      <c r="D1028">
        <v>1528</v>
      </c>
      <c r="E1028">
        <v>0</v>
      </c>
      <c r="F1028" s="1">
        <v>51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1</v>
      </c>
      <c r="T1028">
        <v>1</v>
      </c>
      <c r="U1028">
        <v>1</v>
      </c>
      <c r="V1028">
        <v>1</v>
      </c>
      <c r="W1028">
        <v>1</v>
      </c>
      <c r="X1028" s="1">
        <v>50.5</v>
      </c>
      <c r="Y1028" s="1">
        <v>88</v>
      </c>
      <c r="Z1028" s="1">
        <v>130</v>
      </c>
      <c r="AA1028">
        <v>0</v>
      </c>
      <c r="AB1028" s="1">
        <v>27</v>
      </c>
      <c r="AC1028">
        <v>1</v>
      </c>
      <c r="AD1028" s="1">
        <v>146</v>
      </c>
      <c r="AE1028" s="1">
        <v>6.3</v>
      </c>
      <c r="AF1028" s="1">
        <v>234</v>
      </c>
      <c r="AG1028" s="2">
        <v>5</v>
      </c>
      <c r="AH1028" s="2">
        <v>3.59</v>
      </c>
      <c r="AI1028" s="2">
        <v>4.4000000000000004</v>
      </c>
      <c r="AJ1028" s="1">
        <v>72</v>
      </c>
    </row>
    <row r="1029" spans="1:36" x14ac:dyDescent="0.35">
      <c r="A1029">
        <v>0</v>
      </c>
      <c r="B1029">
        <v>0</v>
      </c>
      <c r="C1029">
        <v>0</v>
      </c>
      <c r="D1029">
        <v>649</v>
      </c>
      <c r="E1029">
        <v>1</v>
      </c>
      <c r="F1029" s="1">
        <v>65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3</v>
      </c>
      <c r="V1029">
        <v>1</v>
      </c>
      <c r="W1029">
        <v>0</v>
      </c>
      <c r="X1029" s="1">
        <v>50</v>
      </c>
      <c r="Y1029" s="1">
        <v>85</v>
      </c>
      <c r="Z1029" s="1">
        <v>120</v>
      </c>
      <c r="AA1029">
        <v>0</v>
      </c>
      <c r="AB1029" s="1">
        <v>31.5</v>
      </c>
      <c r="AC1029">
        <v>0</v>
      </c>
      <c r="AD1029" s="1">
        <v>119</v>
      </c>
      <c r="AE1029" s="1">
        <v>7</v>
      </c>
      <c r="AF1029" s="1">
        <v>190</v>
      </c>
      <c r="AG1029" s="2">
        <v>8.1999999999999993</v>
      </c>
      <c r="AH1029" s="2">
        <v>5.19</v>
      </c>
      <c r="AI1029" s="2">
        <v>13.5</v>
      </c>
      <c r="AJ1029" s="1">
        <v>50</v>
      </c>
    </row>
    <row r="1030" spans="1:36" x14ac:dyDescent="0.35">
      <c r="A1030">
        <v>1</v>
      </c>
      <c r="B1030">
        <v>1</v>
      </c>
      <c r="C1030">
        <v>0</v>
      </c>
      <c r="D1030">
        <v>1221</v>
      </c>
      <c r="E1030">
        <v>0</v>
      </c>
      <c r="F1030" s="1">
        <v>61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1</v>
      </c>
      <c r="W1030">
        <v>1</v>
      </c>
      <c r="X1030" s="1">
        <v>46</v>
      </c>
      <c r="Y1030" s="1">
        <v>62</v>
      </c>
      <c r="Z1030" s="1">
        <v>130</v>
      </c>
      <c r="AA1030">
        <v>0</v>
      </c>
      <c r="AB1030" s="1">
        <v>38.103947568968138</v>
      </c>
      <c r="AC1030">
        <v>0</v>
      </c>
      <c r="AD1030" s="1">
        <v>144</v>
      </c>
      <c r="AE1030" s="1">
        <v>6</v>
      </c>
      <c r="AF1030" s="1">
        <v>198</v>
      </c>
      <c r="AG1030" s="2">
        <v>5.3</v>
      </c>
      <c r="AH1030" s="2">
        <v>3.07</v>
      </c>
      <c r="AI1030" s="2">
        <v>12.7</v>
      </c>
      <c r="AJ1030" s="1">
        <v>58</v>
      </c>
    </row>
    <row r="1031" spans="1:36" x14ac:dyDescent="0.35">
      <c r="A1031">
        <v>1</v>
      </c>
      <c r="B1031">
        <v>1</v>
      </c>
      <c r="C1031">
        <v>0</v>
      </c>
      <c r="D1031">
        <v>1582</v>
      </c>
      <c r="E1031">
        <v>0</v>
      </c>
      <c r="F1031" s="1">
        <v>52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</v>
      </c>
      <c r="U1031">
        <v>3</v>
      </c>
      <c r="V1031">
        <v>1</v>
      </c>
      <c r="W1031">
        <v>0</v>
      </c>
      <c r="X1031" s="1">
        <v>49</v>
      </c>
      <c r="Y1031" s="1">
        <v>88</v>
      </c>
      <c r="Z1031" s="1">
        <v>100</v>
      </c>
      <c r="AA1031">
        <v>0</v>
      </c>
      <c r="AB1031" s="1">
        <v>25</v>
      </c>
      <c r="AC1031">
        <v>0</v>
      </c>
      <c r="AD1031" s="1">
        <v>114</v>
      </c>
      <c r="AE1031" s="1">
        <v>11.2</v>
      </c>
      <c r="AF1031" s="1">
        <v>441</v>
      </c>
      <c r="AG1031" s="2">
        <v>5.5</v>
      </c>
      <c r="AH1031" s="2">
        <v>3.7</v>
      </c>
      <c r="AI1031" s="2">
        <v>5.3</v>
      </c>
      <c r="AJ1031" s="1">
        <v>63</v>
      </c>
    </row>
    <row r="1032" spans="1:36" x14ac:dyDescent="0.35">
      <c r="A1032">
        <v>1</v>
      </c>
      <c r="B1032">
        <v>2</v>
      </c>
      <c r="C1032">
        <v>1</v>
      </c>
      <c r="D1032">
        <v>1566</v>
      </c>
      <c r="E1032">
        <v>0</v>
      </c>
      <c r="F1032" s="1">
        <v>49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1</v>
      </c>
      <c r="V1032">
        <v>1</v>
      </c>
      <c r="W1032">
        <v>1</v>
      </c>
      <c r="X1032" s="1">
        <v>51.8</v>
      </c>
      <c r="Y1032" s="1">
        <v>88</v>
      </c>
      <c r="Z1032" s="1">
        <v>130</v>
      </c>
      <c r="AA1032">
        <v>0</v>
      </c>
      <c r="AB1032" s="1">
        <v>26</v>
      </c>
      <c r="AC1032">
        <v>0</v>
      </c>
      <c r="AD1032" s="1">
        <v>175</v>
      </c>
      <c r="AE1032" s="1">
        <v>10.4</v>
      </c>
      <c r="AF1032" s="1">
        <v>242</v>
      </c>
      <c r="AG1032" s="2">
        <v>7.4</v>
      </c>
      <c r="AH1032" s="2">
        <v>4.37</v>
      </c>
      <c r="AI1032" s="2">
        <v>4.8</v>
      </c>
      <c r="AJ1032" s="1">
        <v>75</v>
      </c>
    </row>
    <row r="1033" spans="1:36" x14ac:dyDescent="0.35">
      <c r="A1033">
        <v>1</v>
      </c>
      <c r="B1033">
        <v>2</v>
      </c>
      <c r="C1033">
        <v>1</v>
      </c>
      <c r="D1033">
        <v>576</v>
      </c>
      <c r="E1033">
        <v>1</v>
      </c>
      <c r="F1033" s="1">
        <v>67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1</v>
      </c>
      <c r="U1033">
        <v>4</v>
      </c>
      <c r="V1033">
        <v>0</v>
      </c>
      <c r="W1033">
        <v>0</v>
      </c>
      <c r="X1033" s="1">
        <v>53.3</v>
      </c>
      <c r="Y1033" s="1">
        <v>70</v>
      </c>
      <c r="Z1033" s="1">
        <v>140</v>
      </c>
      <c r="AA1033">
        <v>0</v>
      </c>
      <c r="AB1033" s="1">
        <v>28</v>
      </c>
      <c r="AC1033">
        <v>0</v>
      </c>
      <c r="AD1033" s="1">
        <v>145</v>
      </c>
      <c r="AE1033" s="1">
        <v>13</v>
      </c>
      <c r="AF1033" s="1">
        <v>185</v>
      </c>
      <c r="AG1033" s="2">
        <v>9.1999999999999993</v>
      </c>
      <c r="AH1033" s="2">
        <v>6.65</v>
      </c>
      <c r="AI1033" s="2">
        <v>5.3</v>
      </c>
      <c r="AJ1033" s="1">
        <v>109</v>
      </c>
    </row>
    <row r="1034" spans="1:36" x14ac:dyDescent="0.35">
      <c r="A1034">
        <v>1</v>
      </c>
      <c r="B1034">
        <v>2</v>
      </c>
      <c r="C1034">
        <v>1</v>
      </c>
      <c r="D1034">
        <v>833</v>
      </c>
      <c r="E1034">
        <v>1</v>
      </c>
      <c r="F1034" s="1">
        <v>87</v>
      </c>
      <c r="G1034">
        <v>1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3</v>
      </c>
      <c r="V1034">
        <v>1</v>
      </c>
      <c r="W1034">
        <v>1</v>
      </c>
      <c r="X1034" s="1">
        <v>41.6</v>
      </c>
      <c r="Y1034" s="1">
        <v>68</v>
      </c>
      <c r="Z1034" s="1">
        <v>150</v>
      </c>
      <c r="AA1034">
        <v>0</v>
      </c>
      <c r="AB1034" s="1">
        <v>27</v>
      </c>
      <c r="AC1034">
        <v>0</v>
      </c>
      <c r="AD1034" s="1">
        <v>102</v>
      </c>
      <c r="AE1034" s="1">
        <v>12.3</v>
      </c>
      <c r="AF1034" s="1">
        <v>190</v>
      </c>
      <c r="AG1034" s="2">
        <v>4.3</v>
      </c>
      <c r="AH1034" s="2">
        <v>2.72</v>
      </c>
      <c r="AI1034" s="2">
        <v>14.7</v>
      </c>
      <c r="AJ1034" s="1">
        <v>103</v>
      </c>
    </row>
    <row r="1035" spans="1:36" x14ac:dyDescent="0.35">
      <c r="A1035">
        <v>1</v>
      </c>
      <c r="B1035">
        <v>2</v>
      </c>
      <c r="C1035">
        <v>1</v>
      </c>
      <c r="D1035">
        <v>1331</v>
      </c>
      <c r="E1035">
        <v>0</v>
      </c>
      <c r="F1035" s="1">
        <v>48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1</v>
      </c>
      <c r="W1035">
        <v>1</v>
      </c>
      <c r="X1035" s="1">
        <v>46.7</v>
      </c>
      <c r="Y1035" s="1">
        <v>66</v>
      </c>
      <c r="Z1035" s="1">
        <v>115</v>
      </c>
      <c r="AA1035">
        <v>0</v>
      </c>
      <c r="AB1035" s="1">
        <v>24</v>
      </c>
      <c r="AC1035">
        <v>0</v>
      </c>
      <c r="AD1035" s="1">
        <v>128</v>
      </c>
      <c r="AE1035" s="1">
        <v>10.9</v>
      </c>
      <c r="AF1035" s="1">
        <v>188</v>
      </c>
      <c r="AG1035" s="2">
        <v>6</v>
      </c>
      <c r="AH1035" s="2">
        <v>4.45</v>
      </c>
      <c r="AI1035" s="2">
        <v>5.3</v>
      </c>
      <c r="AJ1035" s="1">
        <v>80</v>
      </c>
    </row>
    <row r="1036" spans="1:36" x14ac:dyDescent="0.35">
      <c r="A1036">
        <v>1</v>
      </c>
      <c r="B1036">
        <v>1</v>
      </c>
      <c r="C1036">
        <v>0</v>
      </c>
      <c r="D1036">
        <v>998</v>
      </c>
      <c r="E1036">
        <v>0</v>
      </c>
      <c r="F1036" s="1">
        <v>65.8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4</v>
      </c>
      <c r="V1036">
        <v>1</v>
      </c>
      <c r="W1036">
        <v>0</v>
      </c>
      <c r="X1036" s="1">
        <v>45.2</v>
      </c>
      <c r="Y1036" s="1">
        <v>85</v>
      </c>
      <c r="Z1036" s="1">
        <v>130</v>
      </c>
      <c r="AA1036">
        <v>0</v>
      </c>
      <c r="AB1036" s="1">
        <v>31</v>
      </c>
      <c r="AC1036">
        <v>0</v>
      </c>
      <c r="AD1036" s="1">
        <v>173</v>
      </c>
      <c r="AE1036" s="1">
        <v>13.9</v>
      </c>
      <c r="AF1036" s="1">
        <v>254</v>
      </c>
      <c r="AG1036" s="2">
        <v>6.8</v>
      </c>
      <c r="AH1036" s="2">
        <v>4.57</v>
      </c>
      <c r="AI1036" s="2">
        <v>7.3</v>
      </c>
      <c r="AJ1036" s="1">
        <v>98</v>
      </c>
    </row>
    <row r="1037" spans="1:36" x14ac:dyDescent="0.35">
      <c r="A1037">
        <v>1</v>
      </c>
      <c r="B1037">
        <v>1</v>
      </c>
      <c r="C1037">
        <v>0</v>
      </c>
      <c r="D1037">
        <v>995</v>
      </c>
      <c r="E1037">
        <v>0</v>
      </c>
      <c r="F1037" s="1">
        <v>66.139726027397259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0</v>
      </c>
      <c r="U1037">
        <v>4</v>
      </c>
      <c r="V1037">
        <v>1</v>
      </c>
      <c r="W1037">
        <v>0</v>
      </c>
      <c r="X1037" s="1">
        <v>49.8</v>
      </c>
      <c r="Y1037" s="1">
        <v>88</v>
      </c>
      <c r="Z1037" s="1">
        <v>140</v>
      </c>
      <c r="AA1037">
        <v>1</v>
      </c>
      <c r="AB1037" s="1">
        <v>34</v>
      </c>
      <c r="AC1037">
        <v>0</v>
      </c>
      <c r="AD1037" s="1">
        <v>165</v>
      </c>
      <c r="AE1037" s="1">
        <v>8.1</v>
      </c>
      <c r="AF1037" s="1">
        <v>178</v>
      </c>
      <c r="AG1037" s="2">
        <v>5.6</v>
      </c>
      <c r="AH1037" s="2">
        <v>3.35</v>
      </c>
      <c r="AI1037" s="2">
        <v>5.9</v>
      </c>
      <c r="AJ1037" s="1">
        <v>76</v>
      </c>
    </row>
    <row r="1038" spans="1:36" x14ac:dyDescent="0.35">
      <c r="A1038">
        <v>1</v>
      </c>
      <c r="B1038">
        <v>2</v>
      </c>
      <c r="C1038">
        <v>1</v>
      </c>
      <c r="D1038">
        <v>1538</v>
      </c>
      <c r="E1038">
        <v>0</v>
      </c>
      <c r="F1038" s="1">
        <v>77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0</v>
      </c>
      <c r="W1038">
        <v>1</v>
      </c>
      <c r="X1038" s="1">
        <v>57</v>
      </c>
      <c r="Y1038" s="1">
        <v>80</v>
      </c>
      <c r="Z1038" s="1">
        <v>110</v>
      </c>
      <c r="AA1038">
        <v>0</v>
      </c>
      <c r="AB1038" s="1">
        <v>33</v>
      </c>
      <c r="AC1038">
        <v>0</v>
      </c>
      <c r="AD1038" s="1">
        <v>141</v>
      </c>
      <c r="AE1038" s="1">
        <v>13.2</v>
      </c>
      <c r="AF1038" s="1">
        <v>214</v>
      </c>
      <c r="AG1038" s="2">
        <v>3</v>
      </c>
      <c r="AH1038" s="2">
        <v>1.36</v>
      </c>
      <c r="AI1038" s="2">
        <v>7.1</v>
      </c>
      <c r="AJ1038" s="1">
        <v>160</v>
      </c>
    </row>
    <row r="1039" spans="1:36" x14ac:dyDescent="0.35">
      <c r="A1039">
        <v>1</v>
      </c>
      <c r="B1039">
        <v>2</v>
      </c>
      <c r="C1039">
        <v>1</v>
      </c>
      <c r="D1039">
        <v>1135</v>
      </c>
      <c r="E1039">
        <v>0</v>
      </c>
      <c r="F1039" s="1">
        <v>66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1</v>
      </c>
      <c r="R1039">
        <v>1</v>
      </c>
      <c r="S1039">
        <v>1</v>
      </c>
      <c r="T1039">
        <v>0</v>
      </c>
      <c r="U1039">
        <v>1</v>
      </c>
      <c r="V1039">
        <v>1</v>
      </c>
      <c r="W1039">
        <v>1</v>
      </c>
      <c r="X1039" s="1">
        <v>50</v>
      </c>
      <c r="Y1039" s="1">
        <v>96</v>
      </c>
      <c r="Z1039" s="1">
        <v>130</v>
      </c>
      <c r="AA1039">
        <v>0</v>
      </c>
      <c r="AB1039" s="1">
        <v>26.5</v>
      </c>
      <c r="AC1039">
        <v>0</v>
      </c>
      <c r="AD1039" s="1">
        <v>150</v>
      </c>
      <c r="AE1039" s="1">
        <v>8.8000000000000007</v>
      </c>
      <c r="AF1039" s="1">
        <v>191</v>
      </c>
      <c r="AG1039" s="2">
        <v>4.5</v>
      </c>
      <c r="AH1039" s="2">
        <v>2.8</v>
      </c>
      <c r="AI1039" s="2">
        <v>9</v>
      </c>
      <c r="AJ1039" s="1">
        <v>72</v>
      </c>
    </row>
    <row r="1040" spans="1:36" x14ac:dyDescent="0.35">
      <c r="A1040">
        <v>1</v>
      </c>
      <c r="B1040">
        <v>1</v>
      </c>
      <c r="C1040">
        <v>0</v>
      </c>
      <c r="D1040">
        <v>1352</v>
      </c>
      <c r="E1040">
        <v>0</v>
      </c>
      <c r="F1040" s="1">
        <v>83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4</v>
      </c>
      <c r="V1040">
        <v>0</v>
      </c>
      <c r="W1040">
        <v>0</v>
      </c>
      <c r="X1040" s="1">
        <v>42.7</v>
      </c>
      <c r="Y1040" s="1">
        <v>75</v>
      </c>
      <c r="Z1040" s="1">
        <v>80</v>
      </c>
      <c r="AA1040">
        <v>0</v>
      </c>
      <c r="AB1040" s="1">
        <v>27.9</v>
      </c>
      <c r="AC1040">
        <v>0</v>
      </c>
      <c r="AD1040" s="1">
        <v>125</v>
      </c>
      <c r="AE1040" s="1">
        <v>21.8</v>
      </c>
      <c r="AF1040" s="1">
        <v>207</v>
      </c>
      <c r="AG1040" s="2">
        <v>4.2</v>
      </c>
      <c r="AH1040" s="2">
        <v>2.35</v>
      </c>
      <c r="AI1040" s="2">
        <v>7.7</v>
      </c>
      <c r="AJ1040" s="1">
        <v>199</v>
      </c>
    </row>
    <row r="1041" spans="1:36" x14ac:dyDescent="0.35">
      <c r="A1041">
        <v>1</v>
      </c>
      <c r="B1041">
        <v>2</v>
      </c>
      <c r="C1041">
        <v>1</v>
      </c>
      <c r="D1041">
        <v>1188</v>
      </c>
      <c r="E1041">
        <v>0</v>
      </c>
      <c r="F1041" s="1">
        <v>63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3</v>
      </c>
      <c r="V1041">
        <v>1</v>
      </c>
      <c r="W1041">
        <v>0</v>
      </c>
      <c r="X1041" s="1">
        <v>38.5</v>
      </c>
      <c r="Y1041" s="1">
        <v>86</v>
      </c>
      <c r="Z1041" s="1">
        <v>150</v>
      </c>
      <c r="AA1041">
        <v>0</v>
      </c>
      <c r="AB1041" s="1">
        <v>30</v>
      </c>
      <c r="AC1041">
        <v>0</v>
      </c>
      <c r="AD1041" s="1">
        <v>115</v>
      </c>
      <c r="AE1041" s="1">
        <v>9.6</v>
      </c>
      <c r="AF1041" s="1">
        <v>178</v>
      </c>
      <c r="AG1041" s="2">
        <v>3.5</v>
      </c>
      <c r="AH1041" s="2">
        <v>1.98</v>
      </c>
      <c r="AI1041" s="2">
        <v>13.3</v>
      </c>
      <c r="AJ1041" s="1">
        <v>89</v>
      </c>
    </row>
    <row r="1042" spans="1:36" x14ac:dyDescent="0.35">
      <c r="A1042">
        <v>0</v>
      </c>
      <c r="B1042">
        <v>0</v>
      </c>
      <c r="C1042">
        <v>0</v>
      </c>
      <c r="D1042">
        <v>1447</v>
      </c>
      <c r="E1042">
        <v>0</v>
      </c>
      <c r="F1042" s="1">
        <v>59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2</v>
      </c>
      <c r="V1042">
        <v>1</v>
      </c>
      <c r="W1042">
        <v>0</v>
      </c>
      <c r="X1042" s="1">
        <v>44.6</v>
      </c>
      <c r="Y1042" s="1">
        <v>68</v>
      </c>
      <c r="Z1042" s="1">
        <v>120</v>
      </c>
      <c r="AA1042">
        <v>0</v>
      </c>
      <c r="AB1042" s="1">
        <v>28</v>
      </c>
      <c r="AC1042">
        <v>0</v>
      </c>
      <c r="AD1042" s="1">
        <v>144</v>
      </c>
      <c r="AE1042" s="1">
        <v>8.8000000000000007</v>
      </c>
      <c r="AF1042" s="1">
        <v>188</v>
      </c>
      <c r="AG1042" s="2">
        <v>6.04</v>
      </c>
      <c r="AH1042" s="2">
        <v>5.08</v>
      </c>
      <c r="AI1042" s="2">
        <v>3.7</v>
      </c>
      <c r="AJ1042" s="1">
        <v>88</v>
      </c>
    </row>
    <row r="1043" spans="1:36" x14ac:dyDescent="0.35">
      <c r="A1043">
        <v>0</v>
      </c>
      <c r="B1043">
        <v>0</v>
      </c>
      <c r="C1043">
        <v>0</v>
      </c>
      <c r="D1043">
        <v>1162</v>
      </c>
      <c r="E1043">
        <v>0</v>
      </c>
      <c r="F1043" s="1">
        <v>66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1</v>
      </c>
      <c r="V1043">
        <v>1</v>
      </c>
      <c r="W1043">
        <v>1</v>
      </c>
      <c r="X1043" s="1">
        <v>46</v>
      </c>
      <c r="Y1043" s="1">
        <v>70</v>
      </c>
      <c r="Z1043" s="1">
        <v>120</v>
      </c>
      <c r="AA1043">
        <v>0</v>
      </c>
      <c r="AB1043" s="1">
        <v>24</v>
      </c>
      <c r="AC1043">
        <v>0</v>
      </c>
      <c r="AD1043" s="1">
        <v>162</v>
      </c>
      <c r="AE1043" s="1">
        <v>17</v>
      </c>
      <c r="AF1043" s="1">
        <v>269</v>
      </c>
      <c r="AG1043" s="2">
        <v>4.8</v>
      </c>
      <c r="AH1043" s="2">
        <v>3.4</v>
      </c>
      <c r="AI1043" s="2">
        <v>7</v>
      </c>
      <c r="AJ1043" s="1">
        <v>69</v>
      </c>
    </row>
    <row r="1044" spans="1:36" x14ac:dyDescent="0.35">
      <c r="A1044">
        <v>1</v>
      </c>
      <c r="B1044">
        <v>2</v>
      </c>
      <c r="C1044">
        <v>1</v>
      </c>
      <c r="D1044">
        <v>1394</v>
      </c>
      <c r="E1044">
        <v>0</v>
      </c>
      <c r="F1044" s="1">
        <v>67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3</v>
      </c>
      <c r="V1044">
        <v>1</v>
      </c>
      <c r="W1044">
        <v>1</v>
      </c>
      <c r="X1044" s="1">
        <v>41.2</v>
      </c>
      <c r="Y1044" s="1">
        <v>90</v>
      </c>
      <c r="Z1044" s="1">
        <v>140</v>
      </c>
      <c r="AA1044">
        <v>0</v>
      </c>
      <c r="AB1044" s="1">
        <v>25</v>
      </c>
      <c r="AC1044">
        <v>0</v>
      </c>
      <c r="AD1044" s="1">
        <v>173</v>
      </c>
      <c r="AE1044" s="1">
        <v>17</v>
      </c>
      <c r="AF1044" s="1">
        <v>211</v>
      </c>
      <c r="AG1044" s="2">
        <v>5.3</v>
      </c>
      <c r="AH1044" s="2">
        <v>3.24</v>
      </c>
      <c r="AI1044" s="2">
        <v>5.5</v>
      </c>
      <c r="AJ1044" s="1">
        <v>68</v>
      </c>
    </row>
    <row r="1045" spans="1:36" x14ac:dyDescent="0.35">
      <c r="A1045">
        <v>0</v>
      </c>
      <c r="B1045">
        <v>0</v>
      </c>
      <c r="C1045">
        <v>0</v>
      </c>
      <c r="D1045">
        <v>1296</v>
      </c>
      <c r="E1045">
        <v>0</v>
      </c>
      <c r="F1045" s="1">
        <v>82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3</v>
      </c>
      <c r="V1045">
        <v>1</v>
      </c>
      <c r="W1045">
        <v>0</v>
      </c>
      <c r="X1045" s="1">
        <v>35.200000000000003</v>
      </c>
      <c r="Y1045" s="1">
        <v>120</v>
      </c>
      <c r="Z1045" s="1">
        <v>140</v>
      </c>
      <c r="AA1045">
        <v>0</v>
      </c>
      <c r="AB1045" s="1">
        <v>23.5</v>
      </c>
      <c r="AC1045">
        <v>0</v>
      </c>
      <c r="AD1045" s="1">
        <v>148</v>
      </c>
      <c r="AE1045" s="1">
        <v>8.1999999999999993</v>
      </c>
      <c r="AF1045" s="1">
        <v>113</v>
      </c>
      <c r="AG1045" s="2">
        <v>4.5999999999999996</v>
      </c>
      <c r="AH1045" s="2">
        <v>2.72</v>
      </c>
      <c r="AI1045" s="2">
        <v>4.9000000000000004</v>
      </c>
      <c r="AJ1045" s="1">
        <v>98</v>
      </c>
    </row>
    <row r="1046" spans="1:36" x14ac:dyDescent="0.35">
      <c r="A1046">
        <v>0</v>
      </c>
      <c r="B1046">
        <v>0</v>
      </c>
      <c r="C1046">
        <v>0</v>
      </c>
      <c r="D1046">
        <v>1313</v>
      </c>
      <c r="E1046">
        <v>0</v>
      </c>
      <c r="F1046" s="1">
        <v>45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2</v>
      </c>
      <c r="V1046">
        <v>1</v>
      </c>
      <c r="W1046">
        <v>1</v>
      </c>
      <c r="X1046" s="1">
        <v>50</v>
      </c>
      <c r="Y1046" s="1">
        <v>70</v>
      </c>
      <c r="Z1046" s="1">
        <v>130</v>
      </c>
      <c r="AA1046">
        <v>0</v>
      </c>
      <c r="AB1046" s="1">
        <v>24</v>
      </c>
      <c r="AC1046">
        <v>0</v>
      </c>
      <c r="AD1046" s="1">
        <v>137</v>
      </c>
      <c r="AE1046" s="1">
        <v>6.3</v>
      </c>
      <c r="AF1046" s="1">
        <v>170</v>
      </c>
      <c r="AG1046" s="2">
        <v>6.5</v>
      </c>
      <c r="AH1046" s="2">
        <v>4.2</v>
      </c>
      <c r="AI1046" s="2">
        <v>5</v>
      </c>
      <c r="AJ1046" s="1">
        <v>85</v>
      </c>
    </row>
    <row r="1047" spans="1:36" x14ac:dyDescent="0.35">
      <c r="A1047">
        <v>1</v>
      </c>
      <c r="B1047">
        <v>1</v>
      </c>
      <c r="C1047">
        <v>0</v>
      </c>
      <c r="D1047">
        <v>1169</v>
      </c>
      <c r="E1047">
        <v>0</v>
      </c>
      <c r="F1047" s="1">
        <v>83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 s="1">
        <v>45</v>
      </c>
      <c r="Y1047" s="1">
        <v>62</v>
      </c>
      <c r="Z1047" s="1">
        <v>190</v>
      </c>
      <c r="AA1047">
        <v>0</v>
      </c>
      <c r="AB1047" s="1">
        <v>29</v>
      </c>
      <c r="AC1047">
        <v>0</v>
      </c>
      <c r="AD1047" s="1">
        <v>146</v>
      </c>
      <c r="AE1047" s="1">
        <v>8.3000000000000007</v>
      </c>
      <c r="AF1047" s="1">
        <v>236</v>
      </c>
      <c r="AG1047" s="2">
        <v>4.8</v>
      </c>
      <c r="AH1047" s="2">
        <v>2.72</v>
      </c>
      <c r="AI1047" s="2">
        <v>5.3</v>
      </c>
      <c r="AJ1047" s="1">
        <v>72</v>
      </c>
    </row>
    <row r="1048" spans="1:36" x14ac:dyDescent="0.35">
      <c r="A1048">
        <v>1</v>
      </c>
      <c r="B1048">
        <v>2</v>
      </c>
      <c r="C1048">
        <v>1</v>
      </c>
      <c r="D1048">
        <v>1156</v>
      </c>
      <c r="E1048">
        <v>0</v>
      </c>
      <c r="F1048" s="1">
        <v>63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2</v>
      </c>
      <c r="V1048">
        <v>1</v>
      </c>
      <c r="W1048">
        <v>0</v>
      </c>
      <c r="X1048" s="1">
        <v>48</v>
      </c>
      <c r="Y1048" s="1">
        <v>95</v>
      </c>
      <c r="Z1048" s="1">
        <v>130</v>
      </c>
      <c r="AA1048">
        <v>0</v>
      </c>
      <c r="AB1048" s="1">
        <v>34</v>
      </c>
      <c r="AC1048">
        <v>0</v>
      </c>
      <c r="AD1048" s="1">
        <v>153</v>
      </c>
      <c r="AE1048" s="1">
        <v>6.1</v>
      </c>
      <c r="AF1048" s="1">
        <v>191</v>
      </c>
      <c r="AG1048" s="2">
        <v>4.0999999999999996</v>
      </c>
      <c r="AH1048" s="2">
        <v>1.92</v>
      </c>
      <c r="AI1048" s="2">
        <v>5.3</v>
      </c>
      <c r="AJ1048" s="1">
        <v>83</v>
      </c>
    </row>
    <row r="1049" spans="1:36" x14ac:dyDescent="0.35">
      <c r="A1049">
        <v>0</v>
      </c>
      <c r="B1049">
        <v>0</v>
      </c>
      <c r="C1049">
        <v>0</v>
      </c>
      <c r="D1049">
        <v>1421</v>
      </c>
      <c r="E1049">
        <v>0</v>
      </c>
      <c r="F1049" s="1">
        <v>58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3</v>
      </c>
      <c r="V1049">
        <v>1</v>
      </c>
      <c r="W1049">
        <v>1</v>
      </c>
      <c r="X1049" s="1">
        <v>49.1</v>
      </c>
      <c r="Y1049" s="1">
        <v>68</v>
      </c>
      <c r="Z1049" s="1">
        <v>130</v>
      </c>
      <c r="AA1049">
        <v>0</v>
      </c>
      <c r="AB1049" s="1">
        <v>29</v>
      </c>
      <c r="AC1049">
        <v>0</v>
      </c>
      <c r="AD1049" s="1">
        <v>141</v>
      </c>
      <c r="AE1049" s="1">
        <v>7</v>
      </c>
      <c r="AF1049" s="1">
        <v>149</v>
      </c>
      <c r="AG1049" s="2">
        <v>6.2</v>
      </c>
      <c r="AH1049" s="2">
        <v>3.99</v>
      </c>
      <c r="AI1049" s="2">
        <v>3.8</v>
      </c>
      <c r="AJ1049" s="1">
        <v>80</v>
      </c>
    </row>
    <row r="1050" spans="1:36" x14ac:dyDescent="0.35">
      <c r="A1050">
        <v>1</v>
      </c>
      <c r="B1050">
        <v>2</v>
      </c>
      <c r="C1050">
        <v>1</v>
      </c>
      <c r="D1050">
        <v>984</v>
      </c>
      <c r="E1050">
        <v>0</v>
      </c>
      <c r="F1050" s="1">
        <v>67.194520547945203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0</v>
      </c>
      <c r="U1050">
        <v>3</v>
      </c>
      <c r="V1050">
        <v>1</v>
      </c>
      <c r="W1050">
        <v>0</v>
      </c>
      <c r="X1050" s="1">
        <v>44.6</v>
      </c>
      <c r="Y1050" s="1">
        <v>74</v>
      </c>
      <c r="Z1050" s="1">
        <v>130</v>
      </c>
      <c r="AA1050">
        <v>0</v>
      </c>
      <c r="AB1050" s="1">
        <v>28</v>
      </c>
      <c r="AC1050">
        <v>0</v>
      </c>
      <c r="AD1050" s="1">
        <v>150</v>
      </c>
      <c r="AE1050" s="1">
        <v>11.6</v>
      </c>
      <c r="AF1050" s="1">
        <v>190</v>
      </c>
      <c r="AG1050" s="2">
        <v>5.3</v>
      </c>
      <c r="AH1050" s="2">
        <v>3.24</v>
      </c>
      <c r="AI1050" s="2">
        <v>7.3</v>
      </c>
      <c r="AJ1050" s="1">
        <v>86</v>
      </c>
    </row>
    <row r="1051" spans="1:36" x14ac:dyDescent="0.35">
      <c r="A1051">
        <v>1</v>
      </c>
      <c r="B1051">
        <v>2</v>
      </c>
      <c r="C1051">
        <v>1</v>
      </c>
      <c r="D1051">
        <v>1449</v>
      </c>
      <c r="E1051">
        <v>0</v>
      </c>
      <c r="F1051" s="1">
        <v>62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4</v>
      </c>
      <c r="V1051">
        <v>1</v>
      </c>
      <c r="W1051">
        <v>0</v>
      </c>
      <c r="X1051" s="1">
        <v>64</v>
      </c>
      <c r="Y1051" s="1">
        <v>70</v>
      </c>
      <c r="Z1051" s="1">
        <v>140</v>
      </c>
      <c r="AA1051">
        <v>0</v>
      </c>
      <c r="AB1051" s="1">
        <v>33.700000000000003</v>
      </c>
      <c r="AC1051">
        <v>0</v>
      </c>
      <c r="AD1051" s="1">
        <v>130.19999999999999</v>
      </c>
      <c r="AE1051" s="1">
        <v>8.3000000000000007</v>
      </c>
      <c r="AF1051" s="1">
        <v>211</v>
      </c>
      <c r="AG1051" s="2">
        <v>6</v>
      </c>
      <c r="AH1051" s="2">
        <v>3.75</v>
      </c>
      <c r="AI1051" s="2">
        <v>3.9</v>
      </c>
      <c r="AJ1051" s="1">
        <v>76</v>
      </c>
    </row>
    <row r="1052" spans="1:36" x14ac:dyDescent="0.35">
      <c r="A1052">
        <v>0</v>
      </c>
      <c r="B1052">
        <v>0</v>
      </c>
      <c r="C1052">
        <v>0</v>
      </c>
      <c r="D1052">
        <v>1306</v>
      </c>
      <c r="E1052">
        <v>0</v>
      </c>
      <c r="F1052" s="1">
        <v>56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1</v>
      </c>
      <c r="V1052">
        <v>1</v>
      </c>
      <c r="W1052">
        <v>1</v>
      </c>
      <c r="X1052" s="1">
        <v>48.3</v>
      </c>
      <c r="Y1052" s="1">
        <v>61</v>
      </c>
      <c r="Z1052" s="1">
        <v>150</v>
      </c>
      <c r="AA1052">
        <v>0</v>
      </c>
      <c r="AB1052" s="1">
        <v>31</v>
      </c>
      <c r="AC1052">
        <v>1</v>
      </c>
      <c r="AD1052" s="1">
        <v>169</v>
      </c>
      <c r="AE1052" s="1">
        <v>17.899999999999999</v>
      </c>
      <c r="AF1052" s="1">
        <v>255</v>
      </c>
      <c r="AG1052" s="2">
        <v>6.4</v>
      </c>
      <c r="AH1052" s="2">
        <v>4</v>
      </c>
      <c r="AI1052" s="2">
        <v>4.8</v>
      </c>
      <c r="AJ1052" s="1">
        <v>88</v>
      </c>
    </row>
    <row r="1053" spans="1:36" x14ac:dyDescent="0.35">
      <c r="A1053">
        <v>1</v>
      </c>
      <c r="B1053">
        <v>2</v>
      </c>
      <c r="C1053">
        <v>1</v>
      </c>
      <c r="D1053">
        <v>995</v>
      </c>
      <c r="E1053">
        <v>0</v>
      </c>
      <c r="F1053" s="1">
        <v>61.786301369863011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1</v>
      </c>
      <c r="R1053">
        <v>1</v>
      </c>
      <c r="S1053">
        <v>1</v>
      </c>
      <c r="T1053">
        <v>0</v>
      </c>
      <c r="U1053">
        <v>4</v>
      </c>
      <c r="V1053">
        <v>0</v>
      </c>
      <c r="W1053">
        <v>0</v>
      </c>
      <c r="X1053" s="1">
        <v>43.1</v>
      </c>
      <c r="Y1053" s="1">
        <v>88</v>
      </c>
      <c r="Z1053" s="1">
        <v>150</v>
      </c>
      <c r="AA1053">
        <v>1</v>
      </c>
      <c r="AB1053" s="1">
        <v>27</v>
      </c>
      <c r="AC1053">
        <v>0</v>
      </c>
      <c r="AD1053" s="1">
        <v>171</v>
      </c>
      <c r="AE1053" s="1">
        <v>13.2</v>
      </c>
      <c r="AF1053" s="1">
        <v>247</v>
      </c>
      <c r="AG1053" s="2">
        <v>7.9</v>
      </c>
      <c r="AH1053" s="2">
        <v>4.63</v>
      </c>
      <c r="AI1053" s="2">
        <v>4.2</v>
      </c>
      <c r="AJ1053" s="1">
        <v>96</v>
      </c>
    </row>
    <row r="1054" spans="1:36" x14ac:dyDescent="0.35">
      <c r="A1054">
        <v>0</v>
      </c>
      <c r="B1054">
        <v>0</v>
      </c>
      <c r="C1054">
        <v>0</v>
      </c>
      <c r="D1054">
        <v>1171</v>
      </c>
      <c r="E1054">
        <v>0</v>
      </c>
      <c r="F1054" s="1">
        <v>81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4</v>
      </c>
      <c r="V1054">
        <v>0</v>
      </c>
      <c r="W1054">
        <v>0</v>
      </c>
      <c r="X1054" s="1">
        <v>42</v>
      </c>
      <c r="Y1054" s="1">
        <v>68</v>
      </c>
      <c r="Z1054" s="1">
        <v>125</v>
      </c>
      <c r="AA1054">
        <v>0</v>
      </c>
      <c r="AB1054" s="1">
        <v>37</v>
      </c>
      <c r="AC1054">
        <v>0</v>
      </c>
      <c r="AD1054" s="1">
        <v>115</v>
      </c>
      <c r="AE1054" s="1">
        <v>9.8000000000000007</v>
      </c>
      <c r="AF1054" s="1">
        <v>214</v>
      </c>
      <c r="AG1054" s="2">
        <v>4.3</v>
      </c>
      <c r="AH1054" s="2">
        <v>2.16</v>
      </c>
      <c r="AI1054" s="2">
        <v>8.5</v>
      </c>
      <c r="AJ1054" s="1">
        <v>121</v>
      </c>
    </row>
    <row r="1055" spans="1:36" x14ac:dyDescent="0.35">
      <c r="A1055">
        <v>0</v>
      </c>
      <c r="B1055">
        <v>0</v>
      </c>
      <c r="C1055">
        <v>0</v>
      </c>
      <c r="D1055">
        <v>4</v>
      </c>
      <c r="E1055">
        <v>1</v>
      </c>
      <c r="F1055" s="1">
        <v>75</v>
      </c>
      <c r="G1055">
        <v>1</v>
      </c>
      <c r="H1055">
        <v>1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4</v>
      </c>
      <c r="V1055">
        <v>0</v>
      </c>
      <c r="W1055">
        <v>0</v>
      </c>
      <c r="X1055" s="1">
        <v>30</v>
      </c>
      <c r="Y1055" s="1">
        <v>68</v>
      </c>
      <c r="Z1055" s="1">
        <v>130</v>
      </c>
      <c r="AA1055">
        <v>0</v>
      </c>
      <c r="AB1055" s="1">
        <v>29</v>
      </c>
      <c r="AC1055">
        <v>0</v>
      </c>
      <c r="AD1055" s="1">
        <v>134</v>
      </c>
      <c r="AE1055" s="1">
        <v>6.1</v>
      </c>
      <c r="AF1055" s="1">
        <v>90</v>
      </c>
      <c r="AG1055" s="2">
        <v>5.3</v>
      </c>
      <c r="AH1055" s="2">
        <v>3.24</v>
      </c>
      <c r="AI1055" s="2">
        <v>5.5</v>
      </c>
      <c r="AJ1055" s="1">
        <v>102</v>
      </c>
    </row>
    <row r="1056" spans="1:36" x14ac:dyDescent="0.35">
      <c r="A1056">
        <v>1</v>
      </c>
      <c r="B1056">
        <v>2</v>
      </c>
      <c r="C1056">
        <v>1</v>
      </c>
      <c r="D1056">
        <v>828</v>
      </c>
      <c r="E1056">
        <v>1</v>
      </c>
      <c r="F1056" s="1">
        <v>47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1</v>
      </c>
      <c r="W1056">
        <v>1</v>
      </c>
      <c r="X1056" s="1">
        <v>51.3</v>
      </c>
      <c r="Y1056" s="1">
        <v>65</v>
      </c>
      <c r="Z1056" s="1">
        <v>110</v>
      </c>
      <c r="AA1056">
        <v>0</v>
      </c>
      <c r="AB1056" s="1">
        <v>37.4</v>
      </c>
      <c r="AC1056">
        <v>1</v>
      </c>
      <c r="AD1056" s="1">
        <v>160</v>
      </c>
      <c r="AE1056" s="1">
        <v>7.7</v>
      </c>
      <c r="AF1056" s="1">
        <v>326</v>
      </c>
      <c r="AG1056" s="2">
        <v>7</v>
      </c>
      <c r="AH1056" s="2">
        <v>4.34</v>
      </c>
      <c r="AI1056" s="2">
        <v>5.0999999999999996</v>
      </c>
      <c r="AJ1056" s="1">
        <v>79</v>
      </c>
    </row>
    <row r="1057" spans="1:36" x14ac:dyDescent="0.35">
      <c r="A1057">
        <v>1</v>
      </c>
      <c r="B1057">
        <v>2</v>
      </c>
      <c r="C1057">
        <v>1</v>
      </c>
      <c r="D1057">
        <v>1325</v>
      </c>
      <c r="E1057">
        <v>0</v>
      </c>
      <c r="F1057" s="1">
        <v>67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2</v>
      </c>
      <c r="V1057">
        <v>1</v>
      </c>
      <c r="W1057">
        <v>0</v>
      </c>
      <c r="X1057" s="1">
        <v>48.1</v>
      </c>
      <c r="Y1057" s="1">
        <v>80</v>
      </c>
      <c r="Z1057" s="1">
        <v>140</v>
      </c>
      <c r="AA1057">
        <v>0</v>
      </c>
      <c r="AB1057" s="1">
        <v>32</v>
      </c>
      <c r="AC1057">
        <v>0</v>
      </c>
      <c r="AD1057" s="1">
        <v>167</v>
      </c>
      <c r="AE1057" s="1">
        <v>10.5</v>
      </c>
      <c r="AF1057" s="1">
        <v>277</v>
      </c>
      <c r="AG1057" s="2">
        <v>5</v>
      </c>
      <c r="AH1057" s="2">
        <v>2.54</v>
      </c>
      <c r="AI1057" s="2">
        <v>6.9</v>
      </c>
      <c r="AJ1057" s="1">
        <v>74</v>
      </c>
    </row>
    <row r="1058" spans="1:36" x14ac:dyDescent="0.35">
      <c r="A1058">
        <v>1</v>
      </c>
      <c r="B1058">
        <v>2</v>
      </c>
      <c r="C1058">
        <v>1</v>
      </c>
      <c r="D1058">
        <v>1439</v>
      </c>
      <c r="E1058">
        <v>0</v>
      </c>
      <c r="F1058" s="1">
        <v>59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1</v>
      </c>
      <c r="W1058">
        <v>1</v>
      </c>
      <c r="X1058" s="1">
        <v>63</v>
      </c>
      <c r="Y1058" s="1">
        <v>75</v>
      </c>
      <c r="Z1058" s="1">
        <v>120</v>
      </c>
      <c r="AA1058">
        <v>0</v>
      </c>
      <c r="AB1058" s="1">
        <v>40.1</v>
      </c>
      <c r="AC1058">
        <v>0</v>
      </c>
      <c r="AD1058" s="1">
        <v>129</v>
      </c>
      <c r="AE1058" s="1">
        <v>8.6999999999999993</v>
      </c>
      <c r="AF1058" s="1">
        <v>272</v>
      </c>
      <c r="AG1058" s="2">
        <v>4.5</v>
      </c>
      <c r="AH1058" s="2">
        <v>2.77</v>
      </c>
      <c r="AI1058" s="2">
        <v>5</v>
      </c>
      <c r="AJ1058" s="1">
        <v>92</v>
      </c>
    </row>
    <row r="1059" spans="1:36" x14ac:dyDescent="0.35">
      <c r="A1059">
        <v>1</v>
      </c>
      <c r="B1059">
        <v>2</v>
      </c>
      <c r="C1059">
        <v>1</v>
      </c>
      <c r="D1059">
        <v>1495</v>
      </c>
      <c r="E1059">
        <v>0</v>
      </c>
      <c r="F1059" s="1">
        <v>66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4</v>
      </c>
      <c r="V1059">
        <v>0</v>
      </c>
      <c r="W1059">
        <v>0</v>
      </c>
      <c r="X1059" s="1">
        <v>67</v>
      </c>
      <c r="Y1059" s="1">
        <v>68</v>
      </c>
      <c r="Z1059" s="1">
        <v>120</v>
      </c>
      <c r="AA1059">
        <v>0</v>
      </c>
      <c r="AB1059" s="1">
        <v>28</v>
      </c>
      <c r="AC1059">
        <v>0</v>
      </c>
      <c r="AD1059" s="1">
        <v>146</v>
      </c>
      <c r="AE1059" s="1">
        <v>6.1</v>
      </c>
      <c r="AF1059" s="1">
        <v>169</v>
      </c>
      <c r="AG1059" s="2">
        <v>3.5</v>
      </c>
      <c r="AH1059" s="2">
        <v>2.4</v>
      </c>
      <c r="AI1059" s="2">
        <v>4.8</v>
      </c>
      <c r="AJ1059" s="1">
        <v>67</v>
      </c>
    </row>
    <row r="1060" spans="1:36" x14ac:dyDescent="0.35">
      <c r="A1060">
        <v>1</v>
      </c>
      <c r="B1060">
        <v>1</v>
      </c>
      <c r="C1060">
        <v>0</v>
      </c>
      <c r="D1060">
        <v>1499</v>
      </c>
      <c r="E1060">
        <v>0</v>
      </c>
      <c r="F1060" s="1">
        <v>57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 s="1">
        <v>49.1</v>
      </c>
      <c r="Y1060" s="1">
        <v>68</v>
      </c>
      <c r="Z1060" s="1">
        <v>130</v>
      </c>
      <c r="AA1060">
        <v>0</v>
      </c>
      <c r="AB1060" s="1">
        <v>25.5</v>
      </c>
      <c r="AC1060">
        <v>0</v>
      </c>
      <c r="AD1060" s="1">
        <v>161</v>
      </c>
      <c r="AE1060" s="1">
        <v>8.3000000000000007</v>
      </c>
      <c r="AF1060" s="1">
        <v>223</v>
      </c>
      <c r="AG1060" s="2">
        <v>6.7</v>
      </c>
      <c r="AH1060" s="2">
        <v>4.96</v>
      </c>
      <c r="AI1060" s="2">
        <v>5.4</v>
      </c>
      <c r="AJ1060" s="1">
        <v>64</v>
      </c>
    </row>
    <row r="1061" spans="1:36" x14ac:dyDescent="0.35">
      <c r="A1061">
        <v>1</v>
      </c>
      <c r="B1061">
        <v>2</v>
      </c>
      <c r="C1061">
        <v>1</v>
      </c>
      <c r="D1061">
        <v>900</v>
      </c>
      <c r="E1061">
        <v>0</v>
      </c>
      <c r="F1061" s="1">
        <v>67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3</v>
      </c>
      <c r="V1061">
        <v>1</v>
      </c>
      <c r="W1061">
        <v>0</v>
      </c>
      <c r="X1061" s="1">
        <v>67</v>
      </c>
      <c r="Y1061" s="1">
        <v>74</v>
      </c>
      <c r="Z1061" s="1">
        <v>130</v>
      </c>
      <c r="AA1061">
        <v>0</v>
      </c>
      <c r="AB1061" s="1">
        <v>37.6</v>
      </c>
      <c r="AC1061">
        <v>0</v>
      </c>
      <c r="AD1061" s="1">
        <v>131</v>
      </c>
      <c r="AE1061" s="1">
        <v>8.8000000000000007</v>
      </c>
      <c r="AF1061" s="1">
        <v>244</v>
      </c>
      <c r="AG1061" s="2">
        <v>4.9000000000000004</v>
      </c>
      <c r="AH1061" s="2">
        <v>3.35</v>
      </c>
      <c r="AI1061" s="2">
        <v>8.6</v>
      </c>
      <c r="AJ1061" s="1">
        <v>61</v>
      </c>
    </row>
    <row r="1062" spans="1:36" x14ac:dyDescent="0.35">
      <c r="A1062">
        <v>1</v>
      </c>
      <c r="B1062">
        <v>2</v>
      </c>
      <c r="C1062">
        <v>1</v>
      </c>
      <c r="D1062">
        <v>1606</v>
      </c>
      <c r="E1062">
        <v>0</v>
      </c>
      <c r="F1062" s="1">
        <v>62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1</v>
      </c>
      <c r="V1062">
        <v>1</v>
      </c>
      <c r="W1062">
        <v>1</v>
      </c>
      <c r="X1062" s="1">
        <v>46</v>
      </c>
      <c r="Y1062" s="1">
        <v>68</v>
      </c>
      <c r="Z1062" s="1">
        <v>130</v>
      </c>
      <c r="AA1062">
        <v>0</v>
      </c>
      <c r="AB1062" s="1">
        <v>28</v>
      </c>
      <c r="AC1062">
        <v>1</v>
      </c>
      <c r="AD1062" s="1">
        <v>147</v>
      </c>
      <c r="AE1062" s="1">
        <v>11.3</v>
      </c>
      <c r="AF1062" s="1">
        <v>182</v>
      </c>
      <c r="AG1062" s="2">
        <v>4.9000000000000004</v>
      </c>
      <c r="AH1062" s="2">
        <v>2.92</v>
      </c>
      <c r="AI1062" s="2">
        <v>5.3</v>
      </c>
      <c r="AJ1062" s="1">
        <v>90</v>
      </c>
    </row>
    <row r="1063" spans="1:36" x14ac:dyDescent="0.35">
      <c r="A1063">
        <v>1</v>
      </c>
      <c r="B1063">
        <v>2</v>
      </c>
      <c r="C1063">
        <v>1</v>
      </c>
      <c r="D1063">
        <v>478</v>
      </c>
      <c r="E1063">
        <v>1</v>
      </c>
      <c r="F1063" s="1">
        <v>68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1</v>
      </c>
      <c r="X1063" s="1">
        <v>52.8</v>
      </c>
      <c r="Y1063" s="1">
        <v>74</v>
      </c>
      <c r="Z1063" s="1">
        <v>130</v>
      </c>
      <c r="AA1063">
        <v>0</v>
      </c>
      <c r="AB1063" s="1">
        <v>28</v>
      </c>
      <c r="AC1063">
        <v>0</v>
      </c>
      <c r="AD1063" s="1">
        <v>160</v>
      </c>
      <c r="AE1063" s="1">
        <v>12.6</v>
      </c>
      <c r="AF1063" s="1">
        <v>227</v>
      </c>
      <c r="AG1063" s="2">
        <v>5.3</v>
      </c>
      <c r="AH1063" s="2">
        <v>3.24</v>
      </c>
      <c r="AI1063" s="2">
        <v>5.5</v>
      </c>
      <c r="AJ1063" s="1">
        <v>72</v>
      </c>
    </row>
    <row r="1064" spans="1:36" x14ac:dyDescent="0.35">
      <c r="A1064">
        <v>1</v>
      </c>
      <c r="B1064">
        <v>2</v>
      </c>
      <c r="C1064">
        <v>1</v>
      </c>
      <c r="D1064">
        <v>1443</v>
      </c>
      <c r="E1064">
        <v>0</v>
      </c>
      <c r="F1064" s="1">
        <v>58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1</v>
      </c>
      <c r="R1064">
        <v>1</v>
      </c>
      <c r="S1064">
        <v>1</v>
      </c>
      <c r="T1064">
        <v>0</v>
      </c>
      <c r="U1064">
        <v>1</v>
      </c>
      <c r="V1064">
        <v>0</v>
      </c>
      <c r="W1064">
        <v>1</v>
      </c>
      <c r="X1064" s="1">
        <v>45.9</v>
      </c>
      <c r="Y1064" s="1">
        <v>68</v>
      </c>
      <c r="Z1064" s="1">
        <v>140</v>
      </c>
      <c r="AA1064">
        <v>0</v>
      </c>
      <c r="AB1064" s="1">
        <v>27</v>
      </c>
      <c r="AC1064">
        <v>0</v>
      </c>
      <c r="AD1064" s="1">
        <v>148</v>
      </c>
      <c r="AE1064" s="1">
        <v>6.2</v>
      </c>
      <c r="AF1064" s="1">
        <v>162</v>
      </c>
      <c r="AG1064" s="2">
        <v>5.4</v>
      </c>
      <c r="AH1064" s="2">
        <v>3.75</v>
      </c>
      <c r="AI1064" s="2">
        <v>4.7</v>
      </c>
      <c r="AJ1064" s="1">
        <v>64</v>
      </c>
    </row>
    <row r="1065" spans="1:36" x14ac:dyDescent="0.35">
      <c r="A1065">
        <v>1</v>
      </c>
      <c r="B1065">
        <v>2</v>
      </c>
      <c r="C1065">
        <v>1</v>
      </c>
      <c r="D1065">
        <v>1026</v>
      </c>
      <c r="E1065">
        <v>1</v>
      </c>
      <c r="F1065" s="1">
        <v>70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3</v>
      </c>
      <c r="V1065">
        <v>0</v>
      </c>
      <c r="W1065">
        <v>0</v>
      </c>
      <c r="X1065" s="1">
        <v>46</v>
      </c>
      <c r="Y1065" s="1">
        <v>84</v>
      </c>
      <c r="Z1065" s="1">
        <v>150</v>
      </c>
      <c r="AA1065">
        <v>0</v>
      </c>
      <c r="AB1065" s="1">
        <v>30</v>
      </c>
      <c r="AC1065">
        <v>0</v>
      </c>
      <c r="AD1065" s="1">
        <v>122</v>
      </c>
      <c r="AE1065" s="1">
        <v>9</v>
      </c>
      <c r="AF1065" s="1">
        <v>158</v>
      </c>
      <c r="AG1065" s="2">
        <v>5.3</v>
      </c>
      <c r="AH1065" s="2">
        <v>3.29</v>
      </c>
      <c r="AI1065" s="2">
        <v>4.7</v>
      </c>
      <c r="AJ1065" s="1">
        <v>80</v>
      </c>
    </row>
    <row r="1066" spans="1:36" x14ac:dyDescent="0.35">
      <c r="A1066">
        <v>0</v>
      </c>
      <c r="B1066">
        <v>0</v>
      </c>
      <c r="C1066">
        <v>0</v>
      </c>
      <c r="D1066">
        <v>1331</v>
      </c>
      <c r="E1066">
        <v>0</v>
      </c>
      <c r="F1066" s="1">
        <v>60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1</v>
      </c>
      <c r="X1066" s="1">
        <v>65</v>
      </c>
      <c r="Y1066" s="1">
        <v>60</v>
      </c>
      <c r="Z1066" s="1">
        <v>130</v>
      </c>
      <c r="AA1066">
        <v>0</v>
      </c>
      <c r="AB1066" s="1">
        <v>32</v>
      </c>
      <c r="AC1066">
        <v>0</v>
      </c>
      <c r="AD1066" s="1">
        <v>151</v>
      </c>
      <c r="AE1066" s="1">
        <v>6.8</v>
      </c>
      <c r="AF1066" s="1">
        <v>201</v>
      </c>
      <c r="AG1066" s="2">
        <v>3.2</v>
      </c>
      <c r="AH1066" s="2">
        <v>3.24</v>
      </c>
      <c r="AI1066" s="2">
        <v>5.5</v>
      </c>
      <c r="AJ1066" s="1">
        <v>82</v>
      </c>
    </row>
    <row r="1067" spans="1:36" x14ac:dyDescent="0.35">
      <c r="A1067">
        <v>0</v>
      </c>
      <c r="B1067">
        <v>0</v>
      </c>
      <c r="C1067">
        <v>0</v>
      </c>
      <c r="D1067">
        <v>945</v>
      </c>
      <c r="E1067">
        <v>0</v>
      </c>
      <c r="F1067" s="1">
        <v>52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2</v>
      </c>
      <c r="V1067">
        <v>1</v>
      </c>
      <c r="W1067">
        <v>1</v>
      </c>
      <c r="X1067" s="1">
        <v>47.8</v>
      </c>
      <c r="Y1067" s="1">
        <v>68</v>
      </c>
      <c r="Z1067" s="1">
        <v>130</v>
      </c>
      <c r="AA1067">
        <v>1</v>
      </c>
      <c r="AB1067" s="1">
        <v>28</v>
      </c>
      <c r="AC1067">
        <v>1</v>
      </c>
      <c r="AD1067" s="1">
        <v>129</v>
      </c>
      <c r="AE1067" s="1">
        <v>13.8</v>
      </c>
      <c r="AF1067" s="1">
        <v>275</v>
      </c>
      <c r="AG1067" s="2">
        <v>4.4000000000000004</v>
      </c>
      <c r="AH1067" s="2">
        <v>2.1</v>
      </c>
      <c r="AI1067" s="2">
        <v>4.2</v>
      </c>
      <c r="AJ1067" s="1">
        <v>77</v>
      </c>
    </row>
    <row r="1068" spans="1:36" x14ac:dyDescent="0.35">
      <c r="A1068">
        <v>0</v>
      </c>
      <c r="B1068">
        <v>0</v>
      </c>
      <c r="C1068">
        <v>0</v>
      </c>
      <c r="D1068">
        <v>1180</v>
      </c>
      <c r="E1068">
        <v>0</v>
      </c>
      <c r="F1068" s="1">
        <v>51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2</v>
      </c>
      <c r="V1068">
        <v>1</v>
      </c>
      <c r="W1068">
        <v>0</v>
      </c>
      <c r="X1068" s="1">
        <v>48</v>
      </c>
      <c r="Y1068" s="1">
        <v>100</v>
      </c>
      <c r="Z1068" s="1">
        <v>140</v>
      </c>
      <c r="AA1068">
        <v>0</v>
      </c>
      <c r="AB1068" s="1">
        <v>28</v>
      </c>
      <c r="AC1068">
        <v>0</v>
      </c>
      <c r="AD1068" s="1">
        <v>146</v>
      </c>
      <c r="AE1068" s="1">
        <v>9</v>
      </c>
      <c r="AF1068" s="1">
        <v>147</v>
      </c>
      <c r="AG1068" s="2">
        <v>6.2</v>
      </c>
      <c r="AH1068" s="2">
        <v>2.8</v>
      </c>
      <c r="AI1068" s="2">
        <v>5.3</v>
      </c>
      <c r="AJ1068" s="1">
        <v>64</v>
      </c>
    </row>
    <row r="1069" spans="1:36" x14ac:dyDescent="0.35">
      <c r="A1069">
        <v>1</v>
      </c>
      <c r="B1069">
        <v>1</v>
      </c>
      <c r="C1069">
        <v>0</v>
      </c>
      <c r="D1069">
        <v>1167</v>
      </c>
      <c r="E1069">
        <v>0</v>
      </c>
      <c r="F1069" s="1">
        <v>62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0</v>
      </c>
      <c r="U1069">
        <v>1</v>
      </c>
      <c r="V1069">
        <v>1</v>
      </c>
      <c r="W1069">
        <v>1</v>
      </c>
      <c r="X1069" s="1">
        <v>51</v>
      </c>
      <c r="Y1069" s="1">
        <v>62</v>
      </c>
      <c r="Z1069" s="1">
        <v>117</v>
      </c>
      <c r="AA1069">
        <v>0</v>
      </c>
      <c r="AB1069" s="1">
        <v>25</v>
      </c>
      <c r="AC1069">
        <v>0</v>
      </c>
      <c r="AD1069" s="1">
        <v>132</v>
      </c>
      <c r="AE1069" s="1">
        <v>12.9</v>
      </c>
      <c r="AF1069" s="1">
        <v>347</v>
      </c>
      <c r="AG1069" s="2">
        <v>5.9</v>
      </c>
      <c r="AH1069" s="2">
        <v>4.2</v>
      </c>
      <c r="AI1069" s="2">
        <v>6</v>
      </c>
      <c r="AJ1069" s="1">
        <v>60</v>
      </c>
    </row>
    <row r="1070" spans="1:36" x14ac:dyDescent="0.35">
      <c r="A1070">
        <v>1</v>
      </c>
      <c r="B1070">
        <v>2</v>
      </c>
      <c r="C1070">
        <v>1</v>
      </c>
      <c r="D1070">
        <v>12</v>
      </c>
      <c r="E1070">
        <v>1</v>
      </c>
      <c r="F1070" s="1">
        <v>82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4</v>
      </c>
      <c r="V1070">
        <v>0</v>
      </c>
      <c r="W1070">
        <v>0</v>
      </c>
      <c r="X1070" s="1">
        <v>36</v>
      </c>
      <c r="Y1070" s="1">
        <v>82</v>
      </c>
      <c r="Z1070" s="1">
        <v>120</v>
      </c>
      <c r="AA1070">
        <v>0</v>
      </c>
      <c r="AB1070" s="1">
        <v>27.4</v>
      </c>
      <c r="AC1070">
        <v>0</v>
      </c>
      <c r="AD1070" s="1">
        <v>101</v>
      </c>
      <c r="AE1070" s="1">
        <v>14.7</v>
      </c>
      <c r="AF1070" s="1">
        <v>256</v>
      </c>
      <c r="AG1070" s="2">
        <v>4.3</v>
      </c>
      <c r="AH1070" s="2">
        <v>2.46</v>
      </c>
      <c r="AI1070" s="2">
        <v>9.9</v>
      </c>
      <c r="AJ1070" s="1">
        <v>85</v>
      </c>
    </row>
    <row r="1071" spans="1:36" x14ac:dyDescent="0.35">
      <c r="A1071">
        <v>0</v>
      </c>
      <c r="B1071">
        <v>0</v>
      </c>
      <c r="C1071">
        <v>0</v>
      </c>
      <c r="D1071">
        <v>1297</v>
      </c>
      <c r="E1071">
        <v>0</v>
      </c>
      <c r="F1071" s="1">
        <v>62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2</v>
      </c>
      <c r="V1071">
        <v>1</v>
      </c>
      <c r="W1071">
        <v>1</v>
      </c>
      <c r="X1071" s="1">
        <v>48.9</v>
      </c>
      <c r="Y1071" s="1">
        <v>65</v>
      </c>
      <c r="Z1071" s="1">
        <v>120</v>
      </c>
      <c r="AA1071">
        <v>0</v>
      </c>
      <c r="AB1071" s="1">
        <v>37.5</v>
      </c>
      <c r="AC1071">
        <v>0</v>
      </c>
      <c r="AD1071" s="1">
        <v>163</v>
      </c>
      <c r="AE1071" s="1">
        <v>14.3</v>
      </c>
      <c r="AF1071" s="1">
        <v>282</v>
      </c>
      <c r="AG1071" s="2">
        <v>5.3</v>
      </c>
      <c r="AH1071" s="2">
        <v>3.24</v>
      </c>
      <c r="AI1071" s="2">
        <v>14.4</v>
      </c>
      <c r="AJ1071" s="1">
        <v>72</v>
      </c>
    </row>
    <row r="1072" spans="1:36" x14ac:dyDescent="0.35">
      <c r="A1072">
        <v>1</v>
      </c>
      <c r="B1072">
        <v>2</v>
      </c>
      <c r="C1072">
        <v>1</v>
      </c>
      <c r="D1072">
        <v>1437</v>
      </c>
      <c r="E1072">
        <v>0</v>
      </c>
      <c r="F1072" s="1">
        <v>82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1</v>
      </c>
      <c r="W1072">
        <v>1</v>
      </c>
      <c r="X1072" s="1">
        <v>45.2</v>
      </c>
      <c r="Y1072" s="1">
        <v>54</v>
      </c>
      <c r="Z1072" s="1">
        <v>135</v>
      </c>
      <c r="AA1072">
        <v>0</v>
      </c>
      <c r="AB1072" s="1">
        <v>25.5</v>
      </c>
      <c r="AC1072">
        <v>0</v>
      </c>
      <c r="AD1072" s="1">
        <v>119</v>
      </c>
      <c r="AE1072" s="1">
        <v>10.9</v>
      </c>
      <c r="AF1072" s="1">
        <v>265</v>
      </c>
      <c r="AG1072" s="2">
        <v>3.9</v>
      </c>
      <c r="AH1072" s="2">
        <v>2.2599999999999998</v>
      </c>
      <c r="AI1072" s="2">
        <v>4.5</v>
      </c>
      <c r="AJ1072" s="1">
        <v>62</v>
      </c>
    </row>
    <row r="1073" spans="1:36" x14ac:dyDescent="0.35">
      <c r="A1073">
        <v>0</v>
      </c>
      <c r="B1073">
        <v>0</v>
      </c>
      <c r="C1073">
        <v>0</v>
      </c>
      <c r="D1073">
        <v>1612</v>
      </c>
      <c r="E1073">
        <v>0</v>
      </c>
      <c r="F1073" s="1">
        <v>76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1</v>
      </c>
      <c r="V1073">
        <v>1</v>
      </c>
      <c r="W1073">
        <v>1</v>
      </c>
      <c r="X1073" s="1">
        <v>45</v>
      </c>
      <c r="Y1073" s="1">
        <v>68</v>
      </c>
      <c r="Z1073" s="1">
        <v>130</v>
      </c>
      <c r="AA1073">
        <v>0</v>
      </c>
      <c r="AB1073" s="1">
        <v>32</v>
      </c>
      <c r="AC1073">
        <v>0</v>
      </c>
      <c r="AD1073" s="1">
        <v>130</v>
      </c>
      <c r="AE1073" s="1">
        <v>9.1999999999999993</v>
      </c>
      <c r="AF1073" s="1">
        <v>188</v>
      </c>
      <c r="AG1073" s="2">
        <v>6.2</v>
      </c>
      <c r="AH1073" s="2">
        <v>1.94</v>
      </c>
      <c r="AI1073" s="2">
        <v>7.3</v>
      </c>
      <c r="AJ1073" s="1">
        <v>74</v>
      </c>
    </row>
    <row r="1074" spans="1:36" x14ac:dyDescent="0.35">
      <c r="A1074">
        <v>1</v>
      </c>
      <c r="B1074">
        <v>2</v>
      </c>
      <c r="C1074">
        <v>1</v>
      </c>
      <c r="D1074">
        <v>1433</v>
      </c>
      <c r="E1074">
        <v>0</v>
      </c>
      <c r="F1074" s="1">
        <v>59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 s="1">
        <v>48</v>
      </c>
      <c r="Y1074" s="1">
        <v>68</v>
      </c>
      <c r="Z1074" s="1">
        <v>130</v>
      </c>
      <c r="AA1074">
        <v>0</v>
      </c>
      <c r="AB1074" s="1">
        <v>26</v>
      </c>
      <c r="AC1074">
        <v>0</v>
      </c>
      <c r="AD1074" s="1">
        <v>133</v>
      </c>
      <c r="AE1074" s="1">
        <v>5</v>
      </c>
      <c r="AF1074" s="1">
        <v>337</v>
      </c>
      <c r="AG1074" s="2">
        <v>5</v>
      </c>
      <c r="AH1074" s="2">
        <v>3.1</v>
      </c>
      <c r="AI1074" s="2">
        <v>6.6</v>
      </c>
      <c r="AJ1074" s="1">
        <v>64</v>
      </c>
    </row>
    <row r="1075" spans="1:36" x14ac:dyDescent="0.35">
      <c r="A1075">
        <v>1</v>
      </c>
      <c r="B1075">
        <v>1</v>
      </c>
      <c r="C1075">
        <v>0</v>
      </c>
      <c r="D1075">
        <v>1520</v>
      </c>
      <c r="E1075">
        <v>0</v>
      </c>
      <c r="F1075" s="1">
        <v>68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1</v>
      </c>
      <c r="T1075">
        <v>0</v>
      </c>
      <c r="U1075">
        <v>1</v>
      </c>
      <c r="V1075">
        <v>1</v>
      </c>
      <c r="W1075">
        <v>1</v>
      </c>
      <c r="X1075" s="1">
        <v>53.3</v>
      </c>
      <c r="Y1075" s="1">
        <v>55</v>
      </c>
      <c r="Z1075" s="1">
        <v>110</v>
      </c>
      <c r="AA1075">
        <v>0</v>
      </c>
      <c r="AB1075" s="1">
        <v>26.5</v>
      </c>
      <c r="AC1075">
        <v>1</v>
      </c>
      <c r="AD1075" s="1">
        <v>137</v>
      </c>
      <c r="AE1075" s="1">
        <v>10.6</v>
      </c>
      <c r="AF1075" s="1">
        <v>236</v>
      </c>
      <c r="AG1075" s="2">
        <v>5.9</v>
      </c>
      <c r="AH1075" s="2">
        <v>4.01</v>
      </c>
      <c r="AI1075" s="2">
        <v>6.3</v>
      </c>
      <c r="AJ1075" s="1">
        <v>64</v>
      </c>
    </row>
    <row r="1076" spans="1:36" x14ac:dyDescent="0.35">
      <c r="A1076">
        <v>1</v>
      </c>
      <c r="B1076">
        <v>2</v>
      </c>
      <c r="C1076">
        <v>1</v>
      </c>
      <c r="D1076">
        <v>1303</v>
      </c>
      <c r="E1076">
        <v>0</v>
      </c>
      <c r="F1076" s="1">
        <v>63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 s="1">
        <v>48.7</v>
      </c>
      <c r="Y1076" s="1">
        <v>65</v>
      </c>
      <c r="Z1076" s="1">
        <v>110</v>
      </c>
      <c r="AA1076">
        <v>0</v>
      </c>
      <c r="AB1076" s="1">
        <v>27</v>
      </c>
      <c r="AC1076">
        <v>0</v>
      </c>
      <c r="AD1076" s="1">
        <v>155</v>
      </c>
      <c r="AE1076" s="1">
        <v>10.199999999999999</v>
      </c>
      <c r="AF1076" s="1">
        <v>245</v>
      </c>
      <c r="AG1076" s="2">
        <v>5.6</v>
      </c>
      <c r="AH1076" s="2">
        <v>3.87</v>
      </c>
      <c r="AI1076" s="2">
        <v>4.9000000000000004</v>
      </c>
      <c r="AJ1076" s="1">
        <v>80</v>
      </c>
    </row>
    <row r="1077" spans="1:36" x14ac:dyDescent="0.35">
      <c r="A1077">
        <v>0</v>
      </c>
      <c r="B1077">
        <v>0</v>
      </c>
      <c r="C1077">
        <v>0</v>
      </c>
      <c r="D1077">
        <v>1257</v>
      </c>
      <c r="E1077">
        <v>0</v>
      </c>
      <c r="F1077" s="1">
        <v>45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  <c r="V1077">
        <v>1</v>
      </c>
      <c r="W1077">
        <v>1</v>
      </c>
      <c r="X1077" s="1">
        <v>45.9</v>
      </c>
      <c r="Y1077" s="1">
        <v>60</v>
      </c>
      <c r="Z1077" s="1">
        <v>150</v>
      </c>
      <c r="AA1077">
        <v>0</v>
      </c>
      <c r="AB1077" s="1">
        <v>30</v>
      </c>
      <c r="AC1077">
        <v>1</v>
      </c>
      <c r="AD1077" s="1">
        <v>153</v>
      </c>
      <c r="AE1077" s="1">
        <v>9.8000000000000007</v>
      </c>
      <c r="AF1077" s="1">
        <v>170</v>
      </c>
      <c r="AG1077" s="2">
        <v>4.0999999999999996</v>
      </c>
      <c r="AH1077" s="2">
        <v>1.67</v>
      </c>
      <c r="AI1077" s="2">
        <v>4.8</v>
      </c>
      <c r="AJ1077" s="1">
        <v>60</v>
      </c>
    </row>
    <row r="1078" spans="1:36" x14ac:dyDescent="0.35">
      <c r="A1078">
        <v>0</v>
      </c>
      <c r="B1078">
        <v>0</v>
      </c>
      <c r="C1078">
        <v>0</v>
      </c>
      <c r="D1078">
        <v>13</v>
      </c>
      <c r="E1078">
        <v>1</v>
      </c>
      <c r="F1078" s="1">
        <v>87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3</v>
      </c>
      <c r="V1078">
        <v>0</v>
      </c>
      <c r="W1078">
        <v>0</v>
      </c>
      <c r="X1078" s="1">
        <v>36.700000000000003</v>
      </c>
      <c r="Y1078" s="1">
        <v>74</v>
      </c>
      <c r="Z1078" s="1">
        <v>130</v>
      </c>
      <c r="AA1078">
        <v>0</v>
      </c>
      <c r="AB1078" s="1">
        <v>24.2</v>
      </c>
      <c r="AC1078">
        <v>0</v>
      </c>
      <c r="AD1078" s="1">
        <v>155</v>
      </c>
      <c r="AE1078" s="1">
        <v>14.7</v>
      </c>
      <c r="AF1078" s="1">
        <v>186</v>
      </c>
      <c r="AG1078" s="2">
        <v>5.9</v>
      </c>
      <c r="AH1078" s="2">
        <v>4.8600000000000003</v>
      </c>
      <c r="AI1078" s="2">
        <v>6.6</v>
      </c>
      <c r="AJ1078" s="1">
        <v>90</v>
      </c>
    </row>
    <row r="1079" spans="1:36" x14ac:dyDescent="0.35">
      <c r="A1079">
        <v>1</v>
      </c>
      <c r="B1079">
        <v>2</v>
      </c>
      <c r="C1079">
        <v>1</v>
      </c>
      <c r="D1079">
        <v>1338</v>
      </c>
      <c r="E1079">
        <v>0</v>
      </c>
      <c r="F1079" s="1">
        <v>39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1</v>
      </c>
      <c r="V1079">
        <v>1</v>
      </c>
      <c r="W1079">
        <v>1</v>
      </c>
      <c r="X1079" s="1">
        <v>45.9</v>
      </c>
      <c r="Y1079" s="1">
        <v>80</v>
      </c>
      <c r="Z1079" s="1">
        <v>180</v>
      </c>
      <c r="AA1079">
        <v>0</v>
      </c>
      <c r="AB1079" s="1">
        <v>29</v>
      </c>
      <c r="AC1079">
        <v>1</v>
      </c>
      <c r="AD1079" s="1">
        <v>145</v>
      </c>
      <c r="AE1079" s="1">
        <v>9.1999999999999993</v>
      </c>
      <c r="AF1079" s="1">
        <v>236</v>
      </c>
      <c r="AG1079" s="2">
        <v>5.9</v>
      </c>
      <c r="AH1079" s="2">
        <v>3.38</v>
      </c>
      <c r="AI1079" s="2">
        <v>5.8</v>
      </c>
      <c r="AJ1079" s="1">
        <v>69</v>
      </c>
    </row>
    <row r="1080" spans="1:36" x14ac:dyDescent="0.35">
      <c r="A1080">
        <v>1</v>
      </c>
      <c r="B1080">
        <v>2</v>
      </c>
      <c r="C1080">
        <v>1</v>
      </c>
      <c r="D1080">
        <v>989</v>
      </c>
      <c r="E1080">
        <v>0</v>
      </c>
      <c r="F1080" s="1">
        <v>59.580821917808223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1</v>
      </c>
      <c r="Q1080">
        <v>0</v>
      </c>
      <c r="R1080">
        <v>1</v>
      </c>
      <c r="S1080">
        <v>1</v>
      </c>
      <c r="T1080">
        <v>0</v>
      </c>
      <c r="U1080">
        <v>3</v>
      </c>
      <c r="V1080">
        <v>1</v>
      </c>
      <c r="W1080">
        <v>0</v>
      </c>
      <c r="X1080" s="1">
        <v>50.6</v>
      </c>
      <c r="Y1080" s="1">
        <v>74</v>
      </c>
      <c r="Z1080" s="1">
        <v>130</v>
      </c>
      <c r="AA1080">
        <v>1</v>
      </c>
      <c r="AB1080" s="1">
        <v>28</v>
      </c>
      <c r="AC1080">
        <v>0</v>
      </c>
      <c r="AD1080" s="1">
        <v>136</v>
      </c>
      <c r="AE1080" s="1">
        <v>14.6</v>
      </c>
      <c r="AF1080" s="1">
        <v>230</v>
      </c>
      <c r="AG1080" s="2">
        <v>5.5</v>
      </c>
      <c r="AH1080" s="2">
        <v>3.52</v>
      </c>
      <c r="AI1080" s="2">
        <v>8.4</v>
      </c>
      <c r="AJ1080" s="1">
        <v>79</v>
      </c>
    </row>
    <row r="1081" spans="1:36" x14ac:dyDescent="0.35">
      <c r="A1081">
        <v>1</v>
      </c>
      <c r="B1081">
        <v>1</v>
      </c>
      <c r="C1081">
        <v>0</v>
      </c>
      <c r="D1081">
        <v>960</v>
      </c>
      <c r="E1081">
        <v>0</v>
      </c>
      <c r="F1081" s="1">
        <v>76.189041095890417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1</v>
      </c>
      <c r="S1081">
        <v>1</v>
      </c>
      <c r="T1081">
        <v>0</v>
      </c>
      <c r="U1081">
        <v>4</v>
      </c>
      <c r="V1081">
        <v>1</v>
      </c>
      <c r="W1081">
        <v>0</v>
      </c>
      <c r="X1081" s="1">
        <v>47</v>
      </c>
      <c r="Y1081" s="1">
        <v>90</v>
      </c>
      <c r="Z1081" s="1">
        <v>115</v>
      </c>
      <c r="AA1081">
        <v>0</v>
      </c>
      <c r="AB1081" s="1">
        <v>34</v>
      </c>
      <c r="AC1081">
        <v>0</v>
      </c>
      <c r="AD1081" s="1">
        <v>127</v>
      </c>
      <c r="AE1081" s="1">
        <v>13.3</v>
      </c>
      <c r="AF1081" s="1">
        <v>221</v>
      </c>
      <c r="AG1081" s="2">
        <v>2.4</v>
      </c>
      <c r="AH1081" s="2">
        <v>1.01</v>
      </c>
      <c r="AI1081" s="2">
        <v>10.7</v>
      </c>
      <c r="AJ1081" s="1">
        <v>109</v>
      </c>
    </row>
    <row r="1082" spans="1:36" x14ac:dyDescent="0.35">
      <c r="A1082">
        <v>0</v>
      </c>
      <c r="B1082">
        <v>0</v>
      </c>
      <c r="C1082">
        <v>0</v>
      </c>
      <c r="D1082">
        <v>1281</v>
      </c>
      <c r="E1082">
        <v>0</v>
      </c>
      <c r="F1082" s="1">
        <v>62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3</v>
      </c>
      <c r="V1082">
        <v>1</v>
      </c>
      <c r="W1082">
        <v>0</v>
      </c>
      <c r="X1082" s="1">
        <v>50.9</v>
      </c>
      <c r="Y1082" s="1">
        <v>100</v>
      </c>
      <c r="Z1082" s="1">
        <v>180</v>
      </c>
      <c r="AA1082">
        <v>0</v>
      </c>
      <c r="AB1082" s="1">
        <v>29</v>
      </c>
      <c r="AC1082">
        <v>1</v>
      </c>
      <c r="AD1082" s="1">
        <v>118</v>
      </c>
      <c r="AE1082" s="1">
        <v>12.1</v>
      </c>
      <c r="AF1082" s="1">
        <v>195</v>
      </c>
      <c r="AG1082" s="2">
        <v>3.4</v>
      </c>
      <c r="AH1082" s="2">
        <v>2.33</v>
      </c>
      <c r="AI1082" s="2">
        <v>3.8</v>
      </c>
      <c r="AJ1082" s="1">
        <v>60</v>
      </c>
    </row>
    <row r="1083" spans="1:36" x14ac:dyDescent="0.35">
      <c r="A1083">
        <v>0</v>
      </c>
      <c r="B1083">
        <v>0</v>
      </c>
      <c r="C1083">
        <v>0</v>
      </c>
      <c r="D1083">
        <v>1571</v>
      </c>
      <c r="E1083">
        <v>0</v>
      </c>
      <c r="F1083" s="1">
        <v>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3</v>
      </c>
      <c r="V1083">
        <v>0</v>
      </c>
      <c r="W1083">
        <v>0</v>
      </c>
      <c r="X1083" s="1">
        <v>47</v>
      </c>
      <c r="Y1083" s="1">
        <v>85</v>
      </c>
      <c r="Z1083" s="1">
        <v>165</v>
      </c>
      <c r="AA1083">
        <v>0</v>
      </c>
      <c r="AB1083" s="1">
        <v>23.5</v>
      </c>
      <c r="AC1083">
        <v>0</v>
      </c>
      <c r="AD1083" s="1">
        <v>98</v>
      </c>
      <c r="AE1083" s="1">
        <v>6.1</v>
      </c>
      <c r="AF1083" s="1">
        <v>318</v>
      </c>
      <c r="AG1083" s="2">
        <v>8.1999999999999993</v>
      </c>
      <c r="AH1083" s="2">
        <v>5.74</v>
      </c>
      <c r="AI1083" s="2">
        <v>5.3</v>
      </c>
      <c r="AJ1083" s="1">
        <v>56</v>
      </c>
    </row>
    <row r="1084" spans="1:36" x14ac:dyDescent="0.35">
      <c r="A1084">
        <v>1</v>
      </c>
      <c r="B1084">
        <v>2</v>
      </c>
      <c r="C1084">
        <v>1</v>
      </c>
      <c r="D1084">
        <v>1337</v>
      </c>
      <c r="E1084">
        <v>0</v>
      </c>
      <c r="F1084" s="1">
        <v>58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4</v>
      </c>
      <c r="V1084">
        <v>1</v>
      </c>
      <c r="W1084">
        <v>0</v>
      </c>
      <c r="X1084" s="1">
        <v>48.7</v>
      </c>
      <c r="Y1084" s="1">
        <v>88</v>
      </c>
      <c r="Z1084" s="1">
        <v>120</v>
      </c>
      <c r="AA1084">
        <v>0</v>
      </c>
      <c r="AB1084" s="1">
        <v>28</v>
      </c>
      <c r="AC1084">
        <v>0</v>
      </c>
      <c r="AD1084" s="1">
        <v>135</v>
      </c>
      <c r="AE1084" s="1">
        <v>6.7</v>
      </c>
      <c r="AF1084" s="1">
        <v>344</v>
      </c>
      <c r="AG1084" s="2">
        <v>7.1</v>
      </c>
      <c r="AH1084" s="2">
        <v>4.59</v>
      </c>
      <c r="AI1084" s="2">
        <v>5.3</v>
      </c>
      <c r="AJ1084" s="1">
        <v>54</v>
      </c>
    </row>
    <row r="1085" spans="1:36" x14ac:dyDescent="0.35">
      <c r="A1085">
        <v>1</v>
      </c>
      <c r="B1085">
        <v>2</v>
      </c>
      <c r="C1085">
        <v>1</v>
      </c>
      <c r="D1085">
        <v>1257</v>
      </c>
      <c r="E1085">
        <v>0</v>
      </c>
      <c r="F1085" s="1">
        <v>63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3</v>
      </c>
      <c r="V1085">
        <v>1</v>
      </c>
      <c r="W1085">
        <v>0</v>
      </c>
      <c r="X1085" s="1">
        <v>61</v>
      </c>
      <c r="Y1085" s="1">
        <v>78</v>
      </c>
      <c r="Z1085" s="1">
        <v>130</v>
      </c>
      <c r="AA1085">
        <v>0</v>
      </c>
      <c r="AB1085" s="1">
        <v>30.8</v>
      </c>
      <c r="AC1085">
        <v>0</v>
      </c>
      <c r="AD1085" s="1">
        <v>130</v>
      </c>
      <c r="AE1085" s="1">
        <v>7.7</v>
      </c>
      <c r="AF1085" s="1">
        <v>298</v>
      </c>
      <c r="AG1085" s="2">
        <v>4.2</v>
      </c>
      <c r="AH1085" s="2">
        <v>2.9</v>
      </c>
      <c r="AI1085" s="2">
        <v>5</v>
      </c>
      <c r="AJ1085" s="1">
        <v>50</v>
      </c>
    </row>
    <row r="1086" spans="1:36" x14ac:dyDescent="0.35">
      <c r="A1086">
        <v>0</v>
      </c>
      <c r="B1086">
        <v>0</v>
      </c>
      <c r="C1086">
        <v>0</v>
      </c>
      <c r="D1086">
        <v>50</v>
      </c>
      <c r="E1086">
        <v>1</v>
      </c>
      <c r="F1086" s="1">
        <v>50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1</v>
      </c>
      <c r="X1086" s="1">
        <v>56</v>
      </c>
      <c r="Y1086" s="1">
        <v>80</v>
      </c>
      <c r="Z1086" s="1">
        <v>120</v>
      </c>
      <c r="AA1086">
        <v>0</v>
      </c>
      <c r="AB1086" s="1">
        <v>20</v>
      </c>
      <c r="AC1086">
        <v>1</v>
      </c>
      <c r="AD1086" s="1">
        <v>113</v>
      </c>
      <c r="AE1086" s="1">
        <v>11.3</v>
      </c>
      <c r="AF1086" s="1">
        <v>257</v>
      </c>
      <c r="AG1086" s="2">
        <v>5.2</v>
      </c>
      <c r="AH1086" s="2">
        <v>3.25</v>
      </c>
      <c r="AI1086" s="2">
        <v>4.4000000000000004</v>
      </c>
      <c r="AJ1086" s="1">
        <v>63</v>
      </c>
    </row>
    <row r="1087" spans="1:36" x14ac:dyDescent="0.35">
      <c r="A1087">
        <v>0</v>
      </c>
      <c r="B1087">
        <v>0</v>
      </c>
      <c r="C1087">
        <v>0</v>
      </c>
      <c r="D1087">
        <v>1568</v>
      </c>
      <c r="E1087">
        <v>0</v>
      </c>
      <c r="F1087" s="1">
        <v>88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1</v>
      </c>
      <c r="V1087">
        <v>1</v>
      </c>
      <c r="W1087">
        <v>1</v>
      </c>
      <c r="X1087" s="1">
        <v>47</v>
      </c>
      <c r="Y1087" s="1">
        <v>56</v>
      </c>
      <c r="Z1087" s="1">
        <v>75</v>
      </c>
      <c r="AA1087">
        <v>0</v>
      </c>
      <c r="AB1087" s="1">
        <v>25.5</v>
      </c>
      <c r="AC1087">
        <v>0</v>
      </c>
      <c r="AD1087" s="1">
        <v>87</v>
      </c>
      <c r="AE1087" s="1">
        <v>5.0999999999999996</v>
      </c>
      <c r="AF1087" s="1">
        <v>179</v>
      </c>
      <c r="AG1087" s="2">
        <v>4</v>
      </c>
      <c r="AH1087" s="2">
        <v>2.12</v>
      </c>
      <c r="AI1087" s="2">
        <v>5.8</v>
      </c>
      <c r="AJ1087" s="1">
        <v>79</v>
      </c>
    </row>
    <row r="1088" spans="1:36" x14ac:dyDescent="0.35">
      <c r="A1088">
        <v>1</v>
      </c>
      <c r="B1088">
        <v>2</v>
      </c>
      <c r="C1088">
        <v>1</v>
      </c>
      <c r="D1088">
        <v>370</v>
      </c>
      <c r="E1088">
        <v>1</v>
      </c>
      <c r="F1088" s="1">
        <v>73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3</v>
      </c>
      <c r="V1088">
        <v>1</v>
      </c>
      <c r="W1088">
        <v>0</v>
      </c>
      <c r="X1088" s="1">
        <v>52.8</v>
      </c>
      <c r="Y1088" s="1">
        <v>110</v>
      </c>
      <c r="Z1088" s="1">
        <v>195</v>
      </c>
      <c r="AA1088">
        <v>1</v>
      </c>
      <c r="AB1088" s="1">
        <v>29</v>
      </c>
      <c r="AC1088">
        <v>1</v>
      </c>
      <c r="AD1088" s="1">
        <v>119</v>
      </c>
      <c r="AE1088" s="1">
        <v>8.8000000000000007</v>
      </c>
      <c r="AF1088" s="1">
        <v>130</v>
      </c>
      <c r="AG1088" s="2">
        <v>4.8</v>
      </c>
      <c r="AH1088" s="2">
        <v>2.77</v>
      </c>
      <c r="AI1088" s="2">
        <v>6.6</v>
      </c>
      <c r="AJ1088" s="1">
        <v>92</v>
      </c>
    </row>
    <row r="1089" spans="1:36" x14ac:dyDescent="0.35">
      <c r="A1089">
        <v>1</v>
      </c>
      <c r="B1089">
        <v>2</v>
      </c>
      <c r="C1089">
        <v>1</v>
      </c>
      <c r="D1089">
        <v>1514</v>
      </c>
      <c r="E1089">
        <v>0</v>
      </c>
      <c r="F1089" s="1">
        <v>37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1</v>
      </c>
      <c r="W1089">
        <v>1</v>
      </c>
      <c r="X1089" s="1">
        <v>51.6</v>
      </c>
      <c r="Y1089" s="1">
        <v>76</v>
      </c>
      <c r="Z1089" s="1">
        <v>120</v>
      </c>
      <c r="AA1089">
        <v>0</v>
      </c>
      <c r="AB1089" s="1">
        <v>31</v>
      </c>
      <c r="AC1089">
        <v>1</v>
      </c>
      <c r="AD1089" s="1">
        <v>152</v>
      </c>
      <c r="AE1089" s="1">
        <v>14.4</v>
      </c>
      <c r="AF1089" s="1">
        <v>271</v>
      </c>
      <c r="AG1089" s="2">
        <v>5.6</v>
      </c>
      <c r="AH1089" s="2">
        <v>4.01</v>
      </c>
      <c r="AI1089" s="2">
        <v>4.5</v>
      </c>
      <c r="AJ1089" s="1">
        <v>69</v>
      </c>
    </row>
    <row r="1090" spans="1:36" x14ac:dyDescent="0.35">
      <c r="A1090">
        <v>0</v>
      </c>
      <c r="B1090">
        <v>0</v>
      </c>
      <c r="C1090">
        <v>0</v>
      </c>
      <c r="D1090">
        <v>8</v>
      </c>
      <c r="E1090">
        <v>1</v>
      </c>
      <c r="F1090" s="1">
        <v>84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1</v>
      </c>
      <c r="W1090">
        <v>0</v>
      </c>
      <c r="X1090" s="1">
        <v>45.2</v>
      </c>
      <c r="Y1090" s="1">
        <v>78</v>
      </c>
      <c r="Z1090" s="1">
        <v>105</v>
      </c>
      <c r="AA1090">
        <v>0</v>
      </c>
      <c r="AB1090" s="1">
        <v>24.386526444139609</v>
      </c>
      <c r="AC1090">
        <v>0</v>
      </c>
      <c r="AD1090" s="1">
        <v>89</v>
      </c>
      <c r="AE1090" s="1">
        <v>17.600000000000001</v>
      </c>
      <c r="AF1090" s="1">
        <v>254</v>
      </c>
      <c r="AG1090" s="2">
        <v>6.1</v>
      </c>
      <c r="AH1090" s="2">
        <v>4.25</v>
      </c>
      <c r="AI1090" s="2">
        <v>4.7</v>
      </c>
      <c r="AJ1090" s="1">
        <v>121</v>
      </c>
    </row>
    <row r="1091" spans="1:36" x14ac:dyDescent="0.35">
      <c r="A1091">
        <v>1</v>
      </c>
      <c r="B1091">
        <v>2</v>
      </c>
      <c r="C1091">
        <v>1</v>
      </c>
      <c r="D1091">
        <v>1555</v>
      </c>
      <c r="E1091">
        <v>0</v>
      </c>
      <c r="F1091" s="1">
        <v>61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 s="1">
        <v>48.4</v>
      </c>
      <c r="Y1091" s="1">
        <v>68</v>
      </c>
      <c r="Z1091" s="1">
        <v>140</v>
      </c>
      <c r="AA1091">
        <v>0</v>
      </c>
      <c r="AB1091" s="1">
        <v>34</v>
      </c>
      <c r="AC1091">
        <v>1</v>
      </c>
      <c r="AD1091" s="1">
        <v>155</v>
      </c>
      <c r="AE1091" s="1">
        <v>7.3</v>
      </c>
      <c r="AF1091" s="1">
        <v>237</v>
      </c>
      <c r="AG1091" s="2">
        <v>4.5999999999999996</v>
      </c>
      <c r="AH1091" s="2">
        <v>3.16</v>
      </c>
      <c r="AI1091" s="2">
        <v>5.3</v>
      </c>
      <c r="AJ1091" s="1">
        <v>89</v>
      </c>
    </row>
    <row r="1092" spans="1:36" x14ac:dyDescent="0.35">
      <c r="A1092">
        <v>1</v>
      </c>
      <c r="B1092">
        <v>2</v>
      </c>
      <c r="C1092">
        <v>1</v>
      </c>
      <c r="D1092">
        <v>1207</v>
      </c>
      <c r="E1092">
        <v>0</v>
      </c>
      <c r="F1092" s="1">
        <v>59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1</v>
      </c>
      <c r="R1092">
        <v>1</v>
      </c>
      <c r="S1092">
        <v>1</v>
      </c>
      <c r="T1092">
        <v>0</v>
      </c>
      <c r="U1092">
        <v>3</v>
      </c>
      <c r="V1092">
        <v>1</v>
      </c>
      <c r="W1092">
        <v>0</v>
      </c>
      <c r="X1092" s="1">
        <v>36.799999999999997</v>
      </c>
      <c r="Y1092" s="1">
        <v>70</v>
      </c>
      <c r="Z1092" s="1">
        <v>115</v>
      </c>
      <c r="AA1092">
        <v>0</v>
      </c>
      <c r="AB1092" s="1">
        <v>29.726516052318669</v>
      </c>
      <c r="AC1092">
        <v>0</v>
      </c>
      <c r="AD1092" s="1">
        <v>155</v>
      </c>
      <c r="AE1092" s="1">
        <v>9.5</v>
      </c>
      <c r="AF1092" s="1">
        <v>303</v>
      </c>
      <c r="AG1092" s="2">
        <v>5.3</v>
      </c>
      <c r="AH1092" s="2">
        <v>3.15</v>
      </c>
      <c r="AI1092" s="2">
        <v>5.4</v>
      </c>
      <c r="AJ1092" s="1">
        <v>127</v>
      </c>
    </row>
    <row r="1093" spans="1:36" x14ac:dyDescent="0.35">
      <c r="A1093">
        <v>1</v>
      </c>
      <c r="B1093">
        <v>1</v>
      </c>
      <c r="C1093">
        <v>0</v>
      </c>
      <c r="D1093">
        <v>49</v>
      </c>
      <c r="E1093">
        <v>1</v>
      </c>
      <c r="F1093" s="1">
        <v>71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4</v>
      </c>
      <c r="V1093">
        <v>0</v>
      </c>
      <c r="W1093">
        <v>1</v>
      </c>
      <c r="X1093" s="1">
        <v>40.6</v>
      </c>
      <c r="Y1093" s="1">
        <v>68</v>
      </c>
      <c r="Z1093" s="1">
        <v>130</v>
      </c>
      <c r="AA1093">
        <v>1</v>
      </c>
      <c r="AB1093" s="1">
        <v>28</v>
      </c>
      <c r="AC1093">
        <v>0</v>
      </c>
      <c r="AD1093" s="1">
        <v>148</v>
      </c>
      <c r="AE1093" s="1">
        <v>11.3</v>
      </c>
      <c r="AF1093" s="1">
        <v>264</v>
      </c>
      <c r="AG1093" s="2">
        <v>3.9</v>
      </c>
      <c r="AH1093" s="2">
        <v>2.0299999999999998</v>
      </c>
      <c r="AI1093" s="2">
        <v>8.4</v>
      </c>
      <c r="AJ1093" s="1">
        <v>76</v>
      </c>
    </row>
    <row r="1094" spans="1:36" x14ac:dyDescent="0.35">
      <c r="A1094">
        <v>0</v>
      </c>
      <c r="B1094">
        <v>0</v>
      </c>
      <c r="C1094">
        <v>0</v>
      </c>
      <c r="D1094">
        <v>1372</v>
      </c>
      <c r="E1094">
        <v>0</v>
      </c>
      <c r="F1094" s="1">
        <v>65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1</v>
      </c>
      <c r="W1094">
        <v>1</v>
      </c>
      <c r="X1094" s="1">
        <v>69.2</v>
      </c>
      <c r="Y1094" s="1">
        <v>85</v>
      </c>
      <c r="Z1094" s="1">
        <v>180</v>
      </c>
      <c r="AA1094">
        <v>0</v>
      </c>
      <c r="AB1094" s="1">
        <v>26</v>
      </c>
      <c r="AC1094">
        <v>0</v>
      </c>
      <c r="AD1094" s="1">
        <v>161</v>
      </c>
      <c r="AE1094" s="1">
        <v>6.2</v>
      </c>
      <c r="AF1094" s="1">
        <v>146</v>
      </c>
      <c r="AG1094" s="2">
        <v>5</v>
      </c>
      <c r="AH1094" s="2">
        <v>2.48</v>
      </c>
      <c r="AI1094" s="2">
        <v>12.6</v>
      </c>
      <c r="AJ1094" s="1">
        <v>79</v>
      </c>
    </row>
    <row r="1095" spans="1:36" x14ac:dyDescent="0.35">
      <c r="A1095">
        <v>1</v>
      </c>
      <c r="B1095">
        <v>2</v>
      </c>
      <c r="C1095">
        <v>1</v>
      </c>
      <c r="D1095">
        <v>1482</v>
      </c>
      <c r="E1095">
        <v>0</v>
      </c>
      <c r="F1095" s="1">
        <v>79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1</v>
      </c>
      <c r="V1095">
        <v>1</v>
      </c>
      <c r="W1095">
        <v>1</v>
      </c>
      <c r="X1095" s="1">
        <v>50</v>
      </c>
      <c r="Y1095" s="1">
        <v>62</v>
      </c>
      <c r="Z1095" s="1">
        <v>130</v>
      </c>
      <c r="AA1095">
        <v>0</v>
      </c>
      <c r="AB1095" s="1">
        <v>28.9</v>
      </c>
      <c r="AC1095">
        <v>0</v>
      </c>
      <c r="AD1095" s="1">
        <v>118</v>
      </c>
      <c r="AE1095" s="1">
        <v>7</v>
      </c>
      <c r="AF1095" s="1">
        <v>164</v>
      </c>
      <c r="AG1095" s="2">
        <v>3.8</v>
      </c>
      <c r="AH1095" s="2">
        <v>2.9</v>
      </c>
      <c r="AI1095" s="2">
        <v>3.8</v>
      </c>
      <c r="AJ1095" s="1">
        <v>56</v>
      </c>
    </row>
    <row r="1096" spans="1:36" x14ac:dyDescent="0.35">
      <c r="A1096">
        <v>1</v>
      </c>
      <c r="B1096">
        <v>2</v>
      </c>
      <c r="C1096">
        <v>1</v>
      </c>
      <c r="D1096">
        <v>1177</v>
      </c>
      <c r="E1096">
        <v>0</v>
      </c>
      <c r="F1096" s="1">
        <v>65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3</v>
      </c>
      <c r="V1096">
        <v>1</v>
      </c>
      <c r="W1096">
        <v>0</v>
      </c>
      <c r="X1096" s="1">
        <v>43</v>
      </c>
      <c r="Y1096" s="1">
        <v>60</v>
      </c>
      <c r="Z1096" s="1">
        <v>140</v>
      </c>
      <c r="AA1096">
        <v>0</v>
      </c>
      <c r="AB1096" s="1">
        <v>24</v>
      </c>
      <c r="AC1096">
        <v>1</v>
      </c>
      <c r="AD1096" s="1">
        <v>119</v>
      </c>
      <c r="AE1096" s="1">
        <v>16.600000000000001</v>
      </c>
      <c r="AF1096" s="1">
        <v>247</v>
      </c>
      <c r="AG1096" s="2">
        <v>3.4</v>
      </c>
      <c r="AH1096" s="2">
        <v>2.13</v>
      </c>
      <c r="AI1096" s="2">
        <v>8</v>
      </c>
      <c r="AJ1096" s="1">
        <v>179</v>
      </c>
    </row>
    <row r="1097" spans="1:36" x14ac:dyDescent="0.35">
      <c r="A1097">
        <v>1</v>
      </c>
      <c r="B1097">
        <v>2</v>
      </c>
      <c r="C1097">
        <v>1</v>
      </c>
      <c r="D1097">
        <v>1328</v>
      </c>
      <c r="E1097">
        <v>0</v>
      </c>
      <c r="F1097" s="1">
        <v>70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3</v>
      </c>
      <c r="V1097">
        <v>1</v>
      </c>
      <c r="W1097">
        <v>0</v>
      </c>
      <c r="X1097" s="1">
        <v>69</v>
      </c>
      <c r="Y1097" s="1">
        <v>60</v>
      </c>
      <c r="Z1097" s="1">
        <v>145</v>
      </c>
      <c r="AA1097">
        <v>0</v>
      </c>
      <c r="AB1097" s="1">
        <v>32</v>
      </c>
      <c r="AC1097">
        <v>0</v>
      </c>
      <c r="AD1097" s="1">
        <v>132</v>
      </c>
      <c r="AE1097" s="1">
        <v>6.6</v>
      </c>
      <c r="AF1097" s="1">
        <v>211</v>
      </c>
      <c r="AG1097" s="2">
        <v>5.9</v>
      </c>
      <c r="AH1097" s="2">
        <v>3.18</v>
      </c>
      <c r="AI1097" s="2">
        <v>5.3</v>
      </c>
      <c r="AJ1097" s="1">
        <v>78</v>
      </c>
    </row>
    <row r="1098" spans="1:36" x14ac:dyDescent="0.35">
      <c r="A1098">
        <v>0</v>
      </c>
      <c r="B1098">
        <v>0</v>
      </c>
      <c r="C1098">
        <v>0</v>
      </c>
      <c r="D1098">
        <v>15</v>
      </c>
      <c r="E1098">
        <v>1</v>
      </c>
      <c r="F1098" s="1">
        <v>74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1</v>
      </c>
      <c r="V1098">
        <v>1</v>
      </c>
      <c r="W1098">
        <v>1</v>
      </c>
      <c r="X1098" s="1">
        <v>48.7</v>
      </c>
      <c r="Y1098" s="1">
        <v>74</v>
      </c>
      <c r="Z1098" s="1">
        <v>130</v>
      </c>
      <c r="AA1098">
        <v>1</v>
      </c>
      <c r="AB1098" s="1">
        <v>23.9</v>
      </c>
      <c r="AC1098">
        <v>0</v>
      </c>
      <c r="AD1098" s="1">
        <v>123</v>
      </c>
      <c r="AE1098" s="1">
        <v>8.8000000000000007</v>
      </c>
      <c r="AF1098" s="1">
        <v>122</v>
      </c>
      <c r="AG1098" s="2">
        <v>4.9000000000000004</v>
      </c>
      <c r="AH1098" s="2">
        <v>3.01</v>
      </c>
      <c r="AI1098" s="2">
        <v>6.5</v>
      </c>
      <c r="AJ1098" s="1">
        <v>155</v>
      </c>
    </row>
    <row r="1099" spans="1:36" x14ac:dyDescent="0.35">
      <c r="A1099">
        <v>1</v>
      </c>
      <c r="B1099">
        <v>2</v>
      </c>
      <c r="C1099">
        <v>1</v>
      </c>
      <c r="D1099">
        <v>1515</v>
      </c>
      <c r="E1099">
        <v>0</v>
      </c>
      <c r="F1099" s="1">
        <v>57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1</v>
      </c>
      <c r="W1099">
        <v>1</v>
      </c>
      <c r="X1099" s="1">
        <v>50.9</v>
      </c>
      <c r="Y1099" s="1">
        <v>75</v>
      </c>
      <c r="Z1099" s="1">
        <v>140</v>
      </c>
      <c r="AA1099">
        <v>0</v>
      </c>
      <c r="AB1099" s="1">
        <v>28</v>
      </c>
      <c r="AC1099">
        <v>1</v>
      </c>
      <c r="AD1099" s="1">
        <v>154</v>
      </c>
      <c r="AE1099" s="1">
        <v>12.3</v>
      </c>
      <c r="AF1099" s="1">
        <v>248</v>
      </c>
      <c r="AG1099" s="2">
        <v>5.7</v>
      </c>
      <c r="AH1099" s="2">
        <v>4.2699999999999996</v>
      </c>
      <c r="AI1099" s="2">
        <v>5.6</v>
      </c>
      <c r="AJ1099" s="1">
        <v>77</v>
      </c>
    </row>
    <row r="1100" spans="1:36" x14ac:dyDescent="0.35">
      <c r="A1100">
        <v>1</v>
      </c>
      <c r="B1100">
        <v>2</v>
      </c>
      <c r="C1100">
        <v>1</v>
      </c>
      <c r="D1100">
        <v>998</v>
      </c>
      <c r="E1100">
        <v>0</v>
      </c>
      <c r="F1100" s="1">
        <v>64.572602739726022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1</v>
      </c>
      <c r="T1100">
        <v>1</v>
      </c>
      <c r="U1100">
        <v>2</v>
      </c>
      <c r="V1100">
        <v>1</v>
      </c>
      <c r="W1100">
        <v>0</v>
      </c>
      <c r="X1100" s="1">
        <v>58</v>
      </c>
      <c r="Y1100" s="1">
        <v>85</v>
      </c>
      <c r="Z1100" s="1">
        <v>140</v>
      </c>
      <c r="AA1100">
        <v>0</v>
      </c>
      <c r="AB1100" s="1">
        <v>27</v>
      </c>
      <c r="AC1100">
        <v>0</v>
      </c>
      <c r="AD1100" s="1">
        <v>158</v>
      </c>
      <c r="AE1100" s="1">
        <v>10.199999999999999</v>
      </c>
      <c r="AF1100" s="1">
        <v>154</v>
      </c>
      <c r="AG1100" s="2">
        <v>3</v>
      </c>
      <c r="AH1100" s="2">
        <v>3.24</v>
      </c>
      <c r="AI1100" s="2">
        <v>5.2</v>
      </c>
      <c r="AJ1100" s="1">
        <v>91</v>
      </c>
    </row>
    <row r="1101" spans="1:36" x14ac:dyDescent="0.35">
      <c r="A1101">
        <v>1</v>
      </c>
      <c r="B1101">
        <v>2</v>
      </c>
      <c r="C1101">
        <v>1</v>
      </c>
      <c r="D1101">
        <v>989</v>
      </c>
      <c r="E1101">
        <v>0</v>
      </c>
      <c r="F1101" s="1">
        <v>65.580821917808223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1</v>
      </c>
      <c r="U1101">
        <v>4</v>
      </c>
      <c r="V1101">
        <v>1</v>
      </c>
      <c r="W1101">
        <v>0</v>
      </c>
      <c r="X1101" s="1">
        <v>52.6</v>
      </c>
      <c r="Y1101" s="1">
        <v>74</v>
      </c>
      <c r="Z1101" s="1">
        <v>130</v>
      </c>
      <c r="AA1101">
        <v>1</v>
      </c>
      <c r="AB1101" s="1">
        <v>28</v>
      </c>
      <c r="AC1101">
        <v>0</v>
      </c>
      <c r="AD1101" s="1">
        <v>151</v>
      </c>
      <c r="AE1101" s="1">
        <v>6.3</v>
      </c>
      <c r="AF1101" s="1">
        <v>145</v>
      </c>
      <c r="AG1101" s="2">
        <v>5.8</v>
      </c>
      <c r="AH1101" s="2">
        <v>3.63</v>
      </c>
      <c r="AI1101" s="2">
        <v>5.5</v>
      </c>
      <c r="AJ1101" s="1">
        <v>82</v>
      </c>
    </row>
    <row r="1102" spans="1:36" x14ac:dyDescent="0.35">
      <c r="A1102">
        <v>1</v>
      </c>
      <c r="B1102">
        <v>1</v>
      </c>
      <c r="C1102">
        <v>0</v>
      </c>
      <c r="D1102">
        <v>1278</v>
      </c>
      <c r="E1102">
        <v>0</v>
      </c>
      <c r="F1102" s="1">
        <v>65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 s="1">
        <v>43.3</v>
      </c>
      <c r="Y1102" s="1">
        <v>80</v>
      </c>
      <c r="Z1102" s="1">
        <v>140</v>
      </c>
      <c r="AA1102">
        <v>0</v>
      </c>
      <c r="AB1102" s="1">
        <v>31</v>
      </c>
      <c r="AC1102">
        <v>1</v>
      </c>
      <c r="AD1102" s="1">
        <v>152</v>
      </c>
      <c r="AE1102" s="1">
        <v>17.8</v>
      </c>
      <c r="AF1102" s="1">
        <v>308</v>
      </c>
      <c r="AG1102" s="2">
        <v>5.3</v>
      </c>
      <c r="AH1102" s="2">
        <v>3.24</v>
      </c>
      <c r="AI1102" s="2">
        <v>4.7</v>
      </c>
      <c r="AJ1102" s="1">
        <v>86</v>
      </c>
    </row>
    <row r="1103" spans="1:36" x14ac:dyDescent="0.35">
      <c r="A1103">
        <v>1</v>
      </c>
      <c r="B1103">
        <v>1</v>
      </c>
      <c r="C1103">
        <v>0</v>
      </c>
      <c r="D1103">
        <v>1299</v>
      </c>
      <c r="E1103">
        <v>0</v>
      </c>
      <c r="F1103" s="1">
        <v>80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3</v>
      </c>
      <c r="V1103">
        <v>1</v>
      </c>
      <c r="W1103">
        <v>1</v>
      </c>
      <c r="X1103" s="1">
        <v>45.2</v>
      </c>
      <c r="Y1103" s="1">
        <v>110</v>
      </c>
      <c r="Z1103" s="1">
        <v>140</v>
      </c>
      <c r="AA1103">
        <v>1</v>
      </c>
      <c r="AB1103" s="1">
        <v>21</v>
      </c>
      <c r="AC1103">
        <v>0</v>
      </c>
      <c r="AD1103" s="1">
        <v>159</v>
      </c>
      <c r="AE1103" s="1">
        <v>13.2</v>
      </c>
      <c r="AF1103" s="1">
        <v>167</v>
      </c>
      <c r="AG1103" s="2">
        <v>3</v>
      </c>
      <c r="AH1103" s="2">
        <v>1.57</v>
      </c>
      <c r="AI1103" s="2">
        <v>7.3</v>
      </c>
      <c r="AJ1103" s="1">
        <v>61</v>
      </c>
    </row>
    <row r="1104" spans="1:36" x14ac:dyDescent="0.35">
      <c r="A1104">
        <v>1</v>
      </c>
      <c r="B1104">
        <v>2</v>
      </c>
      <c r="C1104">
        <v>1</v>
      </c>
      <c r="D1104">
        <v>1194</v>
      </c>
      <c r="E1104">
        <v>0</v>
      </c>
      <c r="F1104" s="1">
        <v>64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1</v>
      </c>
      <c r="S1104">
        <v>0</v>
      </c>
      <c r="T1104">
        <v>1</v>
      </c>
      <c r="U1104">
        <v>4</v>
      </c>
      <c r="V1104">
        <v>1</v>
      </c>
      <c r="W1104">
        <v>0</v>
      </c>
      <c r="X1104" s="1">
        <v>48</v>
      </c>
      <c r="Y1104" s="1">
        <v>60</v>
      </c>
      <c r="Z1104" s="1">
        <v>120</v>
      </c>
      <c r="AA1104">
        <v>0</v>
      </c>
      <c r="AB1104" s="1">
        <v>41.5</v>
      </c>
      <c r="AC1104">
        <v>0</v>
      </c>
      <c r="AD1104" s="1">
        <v>128</v>
      </c>
      <c r="AE1104" s="1">
        <v>9.9</v>
      </c>
      <c r="AF1104" s="1">
        <v>245</v>
      </c>
      <c r="AG1104" s="2">
        <v>5.2</v>
      </c>
      <c r="AH1104" s="2">
        <v>2.82</v>
      </c>
      <c r="AI1104" s="2">
        <v>5.4</v>
      </c>
      <c r="AJ1104" s="1">
        <v>60</v>
      </c>
    </row>
    <row r="1105" spans="1:36" x14ac:dyDescent="0.35">
      <c r="A1105">
        <v>1</v>
      </c>
      <c r="B1105">
        <v>2</v>
      </c>
      <c r="C1105">
        <v>1</v>
      </c>
      <c r="D1105">
        <v>1605</v>
      </c>
      <c r="E1105">
        <v>0</v>
      </c>
      <c r="F1105" s="1">
        <v>81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1</v>
      </c>
      <c r="W1105">
        <v>1</v>
      </c>
      <c r="X1105" s="1">
        <v>45.9</v>
      </c>
      <c r="Y1105" s="1">
        <v>74</v>
      </c>
      <c r="Z1105" s="1">
        <v>130</v>
      </c>
      <c r="AA1105">
        <v>0</v>
      </c>
      <c r="AB1105" s="1">
        <v>28</v>
      </c>
      <c r="AC1105">
        <v>0</v>
      </c>
      <c r="AD1105" s="1">
        <v>133</v>
      </c>
      <c r="AE1105" s="1">
        <v>9.5</v>
      </c>
      <c r="AF1105" s="1">
        <v>115</v>
      </c>
      <c r="AG1105" s="2">
        <v>5.9</v>
      </c>
      <c r="AH1105" s="2">
        <v>3.24</v>
      </c>
      <c r="AI1105" s="2">
        <v>4.7</v>
      </c>
      <c r="AJ1105" s="1">
        <v>78</v>
      </c>
    </row>
    <row r="1106" spans="1:36" x14ac:dyDescent="0.35">
      <c r="A1106">
        <v>0</v>
      </c>
      <c r="B1106">
        <v>0</v>
      </c>
      <c r="C1106">
        <v>0</v>
      </c>
      <c r="D1106">
        <v>1030</v>
      </c>
      <c r="E1106">
        <v>0</v>
      </c>
      <c r="F1106" s="1">
        <v>63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2</v>
      </c>
      <c r="V1106">
        <v>1</v>
      </c>
      <c r="W1106">
        <v>0</v>
      </c>
      <c r="X1106" s="1">
        <v>48</v>
      </c>
      <c r="Y1106" s="1">
        <v>55</v>
      </c>
      <c r="Z1106" s="1">
        <v>100</v>
      </c>
      <c r="AA1106">
        <v>1</v>
      </c>
      <c r="AB1106" s="1">
        <v>34.5</v>
      </c>
      <c r="AC1106">
        <v>1</v>
      </c>
      <c r="AD1106" s="1">
        <v>139</v>
      </c>
      <c r="AE1106" s="1">
        <v>11.6</v>
      </c>
      <c r="AF1106" s="1">
        <v>196</v>
      </c>
      <c r="AG1106" s="2">
        <v>5.5</v>
      </c>
      <c r="AH1106" s="2">
        <v>3.57</v>
      </c>
      <c r="AI1106" s="2">
        <v>6.2</v>
      </c>
      <c r="AJ1106" s="1">
        <v>78</v>
      </c>
    </row>
    <row r="1107" spans="1:36" x14ac:dyDescent="0.35">
      <c r="A1107">
        <v>1</v>
      </c>
      <c r="B1107">
        <v>2</v>
      </c>
      <c r="C1107">
        <v>1</v>
      </c>
      <c r="D1107">
        <v>206</v>
      </c>
      <c r="E1107">
        <v>1</v>
      </c>
      <c r="F1107" s="1">
        <v>66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1</v>
      </c>
      <c r="U1107">
        <v>4</v>
      </c>
      <c r="V1107">
        <v>1</v>
      </c>
      <c r="W1107">
        <v>0</v>
      </c>
      <c r="X1107" s="1">
        <v>41</v>
      </c>
      <c r="Y1107" s="1">
        <v>75</v>
      </c>
      <c r="Z1107" s="1">
        <v>130</v>
      </c>
      <c r="AA1107">
        <v>0</v>
      </c>
      <c r="AB1107" s="1">
        <v>34</v>
      </c>
      <c r="AC1107">
        <v>0</v>
      </c>
      <c r="AD1107" s="1">
        <v>142</v>
      </c>
      <c r="AE1107" s="1">
        <v>7.4</v>
      </c>
      <c r="AF1107" s="1">
        <v>246</v>
      </c>
      <c r="AG1107" s="2">
        <v>5.3</v>
      </c>
      <c r="AH1107" s="2">
        <v>3.24</v>
      </c>
      <c r="AI1107" s="2">
        <v>8.6</v>
      </c>
      <c r="AJ1107" s="1">
        <v>94</v>
      </c>
    </row>
    <row r="1108" spans="1:36" x14ac:dyDescent="0.35">
      <c r="A1108">
        <v>1</v>
      </c>
      <c r="B1108">
        <v>2</v>
      </c>
      <c r="C1108">
        <v>1</v>
      </c>
      <c r="D1108">
        <v>1430</v>
      </c>
      <c r="E1108">
        <v>0</v>
      </c>
      <c r="F1108" s="1">
        <v>43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2</v>
      </c>
      <c r="V1108">
        <v>1</v>
      </c>
      <c r="W1108">
        <v>0</v>
      </c>
      <c r="X1108" s="1">
        <v>49.1</v>
      </c>
      <c r="Y1108" s="1">
        <v>68</v>
      </c>
      <c r="Z1108" s="1">
        <v>130</v>
      </c>
      <c r="AA1108">
        <v>0</v>
      </c>
      <c r="AB1108" s="1">
        <v>39.200000000000003</v>
      </c>
      <c r="AC1108">
        <v>1</v>
      </c>
      <c r="AD1108" s="1">
        <v>160</v>
      </c>
      <c r="AE1108" s="1">
        <v>6.7</v>
      </c>
      <c r="AF1108" s="1">
        <v>195</v>
      </c>
      <c r="AG1108" s="2">
        <v>8.8000000000000007</v>
      </c>
      <c r="AH1108" s="2">
        <v>4.7</v>
      </c>
      <c r="AI1108" s="2">
        <v>4.5</v>
      </c>
      <c r="AJ1108" s="1">
        <v>88</v>
      </c>
    </row>
    <row r="1109" spans="1:36" x14ac:dyDescent="0.35">
      <c r="A1109">
        <v>0</v>
      </c>
      <c r="B1109">
        <v>0</v>
      </c>
      <c r="C1109">
        <v>0</v>
      </c>
      <c r="D1109">
        <v>56</v>
      </c>
      <c r="E1109">
        <v>1</v>
      </c>
      <c r="F1109" s="1">
        <v>83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3</v>
      </c>
      <c r="V1109">
        <v>1</v>
      </c>
      <c r="W1109">
        <v>0</v>
      </c>
      <c r="X1109" s="1">
        <v>42</v>
      </c>
      <c r="Y1109" s="1">
        <v>60</v>
      </c>
      <c r="Z1109" s="1">
        <v>130</v>
      </c>
      <c r="AA1109">
        <v>0</v>
      </c>
      <c r="AB1109" s="1">
        <v>24</v>
      </c>
      <c r="AC1109">
        <v>0</v>
      </c>
      <c r="AD1109" s="1">
        <v>111</v>
      </c>
      <c r="AE1109" s="1">
        <v>7.7</v>
      </c>
      <c r="AF1109" s="1">
        <v>176</v>
      </c>
      <c r="AG1109" s="2">
        <v>3.6</v>
      </c>
      <c r="AH1109" s="2">
        <v>1.9</v>
      </c>
      <c r="AI1109" s="2">
        <v>6.2</v>
      </c>
      <c r="AJ1109" s="1">
        <v>91</v>
      </c>
    </row>
    <row r="1110" spans="1:36" x14ac:dyDescent="0.35">
      <c r="A1110">
        <v>0</v>
      </c>
      <c r="B1110">
        <v>0</v>
      </c>
      <c r="C1110">
        <v>0</v>
      </c>
      <c r="D1110">
        <v>1482</v>
      </c>
      <c r="E1110">
        <v>0</v>
      </c>
      <c r="F1110" s="1">
        <v>57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2</v>
      </c>
      <c r="V1110">
        <v>1</v>
      </c>
      <c r="W1110">
        <v>1</v>
      </c>
      <c r="X1110" s="1">
        <v>47.1</v>
      </c>
      <c r="Y1110" s="1">
        <v>60</v>
      </c>
      <c r="Z1110" s="1">
        <v>120</v>
      </c>
      <c r="AA1110">
        <v>0</v>
      </c>
      <c r="AB1110" s="1">
        <v>29.5</v>
      </c>
      <c r="AC1110">
        <v>1</v>
      </c>
      <c r="AD1110" s="1">
        <v>131</v>
      </c>
      <c r="AE1110" s="1">
        <v>7.5</v>
      </c>
      <c r="AF1110" s="1">
        <v>276</v>
      </c>
      <c r="AG1110" s="2">
        <v>6.1</v>
      </c>
      <c r="AH1110" s="2">
        <v>4.04</v>
      </c>
      <c r="AI1110" s="2">
        <v>5.8</v>
      </c>
      <c r="AJ1110" s="1">
        <v>68</v>
      </c>
    </row>
    <row r="1111" spans="1:36" x14ac:dyDescent="0.35">
      <c r="A1111">
        <v>1</v>
      </c>
      <c r="B1111">
        <v>2</v>
      </c>
      <c r="C1111">
        <v>1</v>
      </c>
      <c r="D1111">
        <v>1428</v>
      </c>
      <c r="E1111">
        <v>0</v>
      </c>
      <c r="F1111" s="1">
        <v>40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 s="1">
        <v>50</v>
      </c>
      <c r="Y1111" s="1">
        <v>70</v>
      </c>
      <c r="Z1111" s="1">
        <v>140</v>
      </c>
      <c r="AA1111">
        <v>0</v>
      </c>
      <c r="AB1111" s="1">
        <v>27</v>
      </c>
      <c r="AC1111">
        <v>1</v>
      </c>
      <c r="AD1111" s="1">
        <v>150</v>
      </c>
      <c r="AE1111" s="1">
        <v>14.6</v>
      </c>
      <c r="AF1111" s="1">
        <v>262</v>
      </c>
      <c r="AG1111" s="2">
        <v>7.9</v>
      </c>
      <c r="AH1111" s="2">
        <v>5.0599999999999996</v>
      </c>
      <c r="AI1111" s="2">
        <v>8.1</v>
      </c>
      <c r="AJ1111" s="1">
        <v>81</v>
      </c>
    </row>
    <row r="1112" spans="1:36" x14ac:dyDescent="0.35">
      <c r="A1112">
        <v>1</v>
      </c>
      <c r="B1112">
        <v>2</v>
      </c>
      <c r="C1112">
        <v>1</v>
      </c>
      <c r="D1112">
        <v>974</v>
      </c>
      <c r="E1112">
        <v>0</v>
      </c>
      <c r="F1112" s="1">
        <v>62.12054794520548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1</v>
      </c>
      <c r="W1112">
        <v>1</v>
      </c>
      <c r="X1112" s="1">
        <v>50</v>
      </c>
      <c r="Y1112" s="1">
        <v>130</v>
      </c>
      <c r="Z1112" s="1">
        <v>120</v>
      </c>
      <c r="AA1112">
        <v>0</v>
      </c>
      <c r="AB1112" s="1">
        <v>43</v>
      </c>
      <c r="AC1112">
        <v>0</v>
      </c>
      <c r="AD1112" s="1">
        <v>123</v>
      </c>
      <c r="AE1112" s="1">
        <v>11.8</v>
      </c>
      <c r="AF1112" s="1">
        <v>235</v>
      </c>
      <c r="AG1112" s="2">
        <v>5.3</v>
      </c>
      <c r="AH1112" s="2">
        <v>3.47</v>
      </c>
      <c r="AI1112" s="2">
        <v>20.100000000000001</v>
      </c>
      <c r="AJ1112" s="1">
        <v>56</v>
      </c>
    </row>
    <row r="1113" spans="1:36" x14ac:dyDescent="0.35">
      <c r="A1113">
        <v>1</v>
      </c>
      <c r="B1113">
        <v>2</v>
      </c>
      <c r="C1113">
        <v>1</v>
      </c>
      <c r="D1113">
        <v>1366</v>
      </c>
      <c r="E1113">
        <v>0</v>
      </c>
      <c r="F1113" s="1">
        <v>63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1</v>
      </c>
      <c r="T1113">
        <v>0</v>
      </c>
      <c r="U1113">
        <v>3</v>
      </c>
      <c r="V1113">
        <v>1</v>
      </c>
      <c r="W1113">
        <v>0</v>
      </c>
      <c r="X1113" s="1">
        <v>62.4</v>
      </c>
      <c r="Y1113" s="1">
        <v>82</v>
      </c>
      <c r="Z1113" s="1">
        <v>160</v>
      </c>
      <c r="AA1113">
        <v>0</v>
      </c>
      <c r="AB1113" s="1">
        <v>33.5</v>
      </c>
      <c r="AC1113">
        <v>0</v>
      </c>
      <c r="AD1113" s="1">
        <v>144</v>
      </c>
      <c r="AE1113" s="1">
        <v>9.9</v>
      </c>
      <c r="AF1113" s="1">
        <v>197</v>
      </c>
      <c r="AG1113" s="2">
        <v>6.1</v>
      </c>
      <c r="AH1113" s="2">
        <v>3.98</v>
      </c>
      <c r="AI1113" s="2">
        <v>5.0999999999999996</v>
      </c>
      <c r="AJ1113" s="1">
        <v>86</v>
      </c>
    </row>
    <row r="1114" spans="1:36" x14ac:dyDescent="0.35">
      <c r="A1114">
        <v>0</v>
      </c>
      <c r="B1114">
        <v>0</v>
      </c>
      <c r="C1114">
        <v>0</v>
      </c>
      <c r="D1114">
        <v>1552</v>
      </c>
      <c r="E1114">
        <v>0</v>
      </c>
      <c r="F1114" s="1">
        <v>43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1</v>
      </c>
      <c r="W1114">
        <v>1</v>
      </c>
      <c r="X1114" s="1">
        <v>48.1</v>
      </c>
      <c r="Y1114" s="1">
        <v>75</v>
      </c>
      <c r="Z1114" s="1">
        <v>140</v>
      </c>
      <c r="AA1114">
        <v>0</v>
      </c>
      <c r="AB1114" s="1">
        <v>28.5</v>
      </c>
      <c r="AC1114">
        <v>0</v>
      </c>
      <c r="AD1114" s="1">
        <v>181</v>
      </c>
      <c r="AE1114" s="1">
        <v>8.1</v>
      </c>
      <c r="AF1114" s="1">
        <v>152</v>
      </c>
      <c r="AG1114" s="2">
        <v>5.2</v>
      </c>
      <c r="AH1114" s="2">
        <v>3.23</v>
      </c>
      <c r="AI1114" s="2">
        <v>13.6</v>
      </c>
      <c r="AJ1114" s="1">
        <v>80</v>
      </c>
    </row>
    <row r="1115" spans="1:36" x14ac:dyDescent="0.35">
      <c r="A1115">
        <v>1</v>
      </c>
      <c r="B1115">
        <v>2</v>
      </c>
      <c r="C1115">
        <v>1</v>
      </c>
      <c r="D1115">
        <v>1362</v>
      </c>
      <c r="E1115">
        <v>0</v>
      </c>
      <c r="F1115" s="1">
        <v>45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2</v>
      </c>
      <c r="V1115">
        <v>1</v>
      </c>
      <c r="W1115">
        <v>1</v>
      </c>
      <c r="X1115" s="1">
        <v>38.9</v>
      </c>
      <c r="Y1115" s="1">
        <v>100</v>
      </c>
      <c r="Z1115" s="1">
        <v>180</v>
      </c>
      <c r="AA1115">
        <v>0</v>
      </c>
      <c r="AB1115" s="1">
        <v>29</v>
      </c>
      <c r="AC1115">
        <v>0</v>
      </c>
      <c r="AD1115" s="1">
        <v>181</v>
      </c>
      <c r="AE1115" s="1">
        <v>18.5</v>
      </c>
      <c r="AF1115" s="1">
        <v>187</v>
      </c>
      <c r="AG1115" s="2">
        <v>3.5</v>
      </c>
      <c r="AH1115" s="2">
        <v>1.69</v>
      </c>
      <c r="AI1115" s="2">
        <v>4.5999999999999996</v>
      </c>
      <c r="AJ1115" s="1">
        <v>86</v>
      </c>
    </row>
    <row r="1116" spans="1:36" x14ac:dyDescent="0.35">
      <c r="A1116">
        <v>0</v>
      </c>
      <c r="B1116">
        <v>0</v>
      </c>
      <c r="C1116">
        <v>0</v>
      </c>
      <c r="D1116">
        <v>1251</v>
      </c>
      <c r="E1116">
        <v>0</v>
      </c>
      <c r="F1116" s="1">
        <v>68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 s="1">
        <v>45.2</v>
      </c>
      <c r="Y1116" s="1">
        <v>65</v>
      </c>
      <c r="Z1116" s="1">
        <v>130</v>
      </c>
      <c r="AA1116">
        <v>0</v>
      </c>
      <c r="AB1116" s="1">
        <v>32.5</v>
      </c>
      <c r="AC1116">
        <v>0</v>
      </c>
      <c r="AD1116" s="1">
        <v>122</v>
      </c>
      <c r="AE1116" s="1">
        <v>12.2</v>
      </c>
      <c r="AF1116" s="1">
        <v>258</v>
      </c>
      <c r="AG1116" s="2">
        <v>6.7</v>
      </c>
      <c r="AH1116" s="2">
        <v>4.38</v>
      </c>
      <c r="AI1116" s="2">
        <v>6.5</v>
      </c>
      <c r="AJ1116" s="1">
        <v>54</v>
      </c>
    </row>
    <row r="1117" spans="1:36" x14ac:dyDescent="0.35">
      <c r="A1117">
        <v>1</v>
      </c>
      <c r="B1117">
        <v>2</v>
      </c>
      <c r="C1117">
        <v>1</v>
      </c>
      <c r="D1117">
        <v>1091</v>
      </c>
      <c r="E1117">
        <v>1</v>
      </c>
      <c r="F1117" s="1">
        <v>81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4</v>
      </c>
      <c r="V1117">
        <v>0</v>
      </c>
      <c r="W1117">
        <v>0</v>
      </c>
      <c r="X1117" s="1">
        <v>47</v>
      </c>
      <c r="Y1117" s="1">
        <v>100</v>
      </c>
      <c r="Z1117" s="1">
        <v>130</v>
      </c>
      <c r="AA1117">
        <v>0</v>
      </c>
      <c r="AB1117" s="1">
        <v>23.1</v>
      </c>
      <c r="AC1117">
        <v>0</v>
      </c>
      <c r="AD1117" s="1">
        <v>83</v>
      </c>
      <c r="AE1117" s="1">
        <v>8</v>
      </c>
      <c r="AF1117" s="1">
        <v>299</v>
      </c>
      <c r="AG1117" s="2">
        <v>5.3</v>
      </c>
      <c r="AH1117" s="2">
        <v>3.24</v>
      </c>
      <c r="AI1117" s="2">
        <v>7.1</v>
      </c>
      <c r="AJ1117" s="1">
        <v>57</v>
      </c>
    </row>
    <row r="1118" spans="1:36" x14ac:dyDescent="0.35">
      <c r="A1118">
        <v>0</v>
      </c>
      <c r="B1118">
        <v>0</v>
      </c>
      <c r="C1118">
        <v>0</v>
      </c>
      <c r="D1118">
        <v>77</v>
      </c>
      <c r="E1118">
        <v>1</v>
      </c>
      <c r="F1118" s="1">
        <v>75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1</v>
      </c>
      <c r="U1118">
        <v>4</v>
      </c>
      <c r="V1118">
        <v>0</v>
      </c>
      <c r="W1118">
        <v>0</v>
      </c>
      <c r="X1118" s="1">
        <v>40</v>
      </c>
      <c r="Y1118" s="1">
        <v>100</v>
      </c>
      <c r="Z1118" s="1">
        <v>140</v>
      </c>
      <c r="AA1118">
        <v>0</v>
      </c>
      <c r="AB1118" s="1">
        <v>31.5</v>
      </c>
      <c r="AC1118">
        <v>0</v>
      </c>
      <c r="AD1118" s="1">
        <v>115</v>
      </c>
      <c r="AE1118" s="1">
        <v>7.2</v>
      </c>
      <c r="AF1118" s="1">
        <v>210</v>
      </c>
      <c r="AG1118" s="2">
        <v>3.2</v>
      </c>
      <c r="AH1118" s="2">
        <v>1.56</v>
      </c>
      <c r="AI1118" s="2">
        <v>4.9000000000000004</v>
      </c>
      <c r="AJ1118" s="1">
        <v>78.8</v>
      </c>
    </row>
    <row r="1119" spans="1:36" x14ac:dyDescent="0.35">
      <c r="A1119">
        <v>1</v>
      </c>
      <c r="B1119">
        <v>2</v>
      </c>
      <c r="C1119">
        <v>1</v>
      </c>
      <c r="D1119">
        <v>1397</v>
      </c>
      <c r="E1119">
        <v>0</v>
      </c>
      <c r="F1119" s="1">
        <v>70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1</v>
      </c>
      <c r="S1119">
        <v>1</v>
      </c>
      <c r="T1119">
        <v>1</v>
      </c>
      <c r="U1119">
        <v>4</v>
      </c>
      <c r="V1119">
        <v>1</v>
      </c>
      <c r="W1119">
        <v>1</v>
      </c>
      <c r="X1119" s="1">
        <v>64</v>
      </c>
      <c r="Y1119" s="1">
        <v>55</v>
      </c>
      <c r="Z1119" s="1">
        <v>130</v>
      </c>
      <c r="AA1119">
        <v>0</v>
      </c>
      <c r="AB1119" s="1">
        <v>32.799999999999997</v>
      </c>
      <c r="AC1119">
        <v>0</v>
      </c>
      <c r="AD1119" s="1">
        <v>141</v>
      </c>
      <c r="AE1119" s="1">
        <v>8.6</v>
      </c>
      <c r="AF1119" s="1">
        <v>255</v>
      </c>
      <c r="AG1119" s="2">
        <v>3.4</v>
      </c>
      <c r="AH1119" s="2">
        <v>1.85</v>
      </c>
      <c r="AI1119" s="2">
        <v>4.8</v>
      </c>
      <c r="AJ1119" s="1">
        <v>62</v>
      </c>
    </row>
    <row r="1120" spans="1:36" x14ac:dyDescent="0.35">
      <c r="A1120">
        <v>1</v>
      </c>
      <c r="B1120">
        <v>2</v>
      </c>
      <c r="C1120">
        <v>1</v>
      </c>
      <c r="D1120">
        <v>1267</v>
      </c>
      <c r="E1120">
        <v>0</v>
      </c>
      <c r="F1120" s="1">
        <v>59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2</v>
      </c>
      <c r="V1120">
        <v>1</v>
      </c>
      <c r="W1120">
        <v>0</v>
      </c>
      <c r="X1120" s="1">
        <v>42</v>
      </c>
      <c r="Y1120" s="1">
        <v>60</v>
      </c>
      <c r="Z1120" s="1">
        <v>120</v>
      </c>
      <c r="AA1120">
        <v>0</v>
      </c>
      <c r="AB1120" s="1">
        <v>35.4</v>
      </c>
      <c r="AC1120">
        <v>0</v>
      </c>
      <c r="AD1120" s="1">
        <v>162</v>
      </c>
      <c r="AE1120" s="1">
        <v>9.4</v>
      </c>
      <c r="AF1120" s="1">
        <v>171</v>
      </c>
      <c r="AG1120" s="2">
        <v>5.3</v>
      </c>
      <c r="AH1120" s="2">
        <v>3.24</v>
      </c>
      <c r="AI1120" s="2">
        <v>4.7</v>
      </c>
      <c r="AJ1120" s="1">
        <v>87</v>
      </c>
    </row>
    <row r="1121" spans="1:36" x14ac:dyDescent="0.35">
      <c r="A1121">
        <v>0</v>
      </c>
      <c r="B1121">
        <v>0</v>
      </c>
      <c r="C1121">
        <v>0</v>
      </c>
      <c r="D1121">
        <v>1256</v>
      </c>
      <c r="E1121">
        <v>0</v>
      </c>
      <c r="F1121" s="1">
        <v>57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4</v>
      </c>
      <c r="V1121">
        <v>1</v>
      </c>
      <c r="W1121">
        <v>0</v>
      </c>
      <c r="X1121" s="1">
        <v>42</v>
      </c>
      <c r="Y1121" s="1">
        <v>80</v>
      </c>
      <c r="Z1121" s="1">
        <v>185</v>
      </c>
      <c r="AA1121">
        <v>0</v>
      </c>
      <c r="AB1121" s="1">
        <v>38.700000000000003</v>
      </c>
      <c r="AC1121">
        <v>1</v>
      </c>
      <c r="AD1121" s="1">
        <v>167</v>
      </c>
      <c r="AE1121" s="1">
        <v>9.6999999999999993</v>
      </c>
      <c r="AF1121" s="1">
        <v>225</v>
      </c>
      <c r="AG1121" s="2">
        <v>4.5</v>
      </c>
      <c r="AH1121" s="2">
        <v>2.76</v>
      </c>
      <c r="AI1121" s="2">
        <v>16.3</v>
      </c>
      <c r="AJ1121" s="1">
        <v>83</v>
      </c>
    </row>
    <row r="1122" spans="1:36" x14ac:dyDescent="0.35">
      <c r="A1122">
        <v>1</v>
      </c>
      <c r="B1122">
        <v>2</v>
      </c>
      <c r="C1122">
        <v>1</v>
      </c>
      <c r="D1122">
        <v>1219</v>
      </c>
      <c r="E1122">
        <v>0</v>
      </c>
      <c r="F1122" s="1">
        <v>62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1</v>
      </c>
      <c r="V1122">
        <v>1</v>
      </c>
      <c r="W1122">
        <v>1</v>
      </c>
      <c r="X1122" s="1">
        <v>47.8</v>
      </c>
      <c r="Y1122" s="1">
        <v>85</v>
      </c>
      <c r="Z1122" s="1">
        <v>140</v>
      </c>
      <c r="AA1122">
        <v>0</v>
      </c>
      <c r="AB1122" s="1">
        <v>26.472107438016529</v>
      </c>
      <c r="AC1122">
        <v>0</v>
      </c>
      <c r="AD1122" s="1">
        <v>158</v>
      </c>
      <c r="AE1122" s="1">
        <v>6</v>
      </c>
      <c r="AF1122" s="1">
        <v>246</v>
      </c>
      <c r="AG1122" s="2">
        <v>3.8</v>
      </c>
      <c r="AH1122" s="2">
        <v>2.17</v>
      </c>
      <c r="AI1122" s="2">
        <v>5</v>
      </c>
      <c r="AJ1122" s="1">
        <v>78</v>
      </c>
    </row>
    <row r="1123" spans="1:36" x14ac:dyDescent="0.35">
      <c r="A1123">
        <v>1</v>
      </c>
      <c r="B1123">
        <v>2</v>
      </c>
      <c r="C1123">
        <v>1</v>
      </c>
      <c r="D1123">
        <v>1460</v>
      </c>
      <c r="E1123">
        <v>0</v>
      </c>
      <c r="F1123" s="1">
        <v>65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1</v>
      </c>
      <c r="W1123">
        <v>1</v>
      </c>
      <c r="X1123" s="1">
        <v>50.2</v>
      </c>
      <c r="Y1123" s="1">
        <v>74</v>
      </c>
      <c r="Z1123" s="1">
        <v>130</v>
      </c>
      <c r="AA1123">
        <v>0</v>
      </c>
      <c r="AB1123" s="1">
        <v>28</v>
      </c>
      <c r="AC1123">
        <v>0</v>
      </c>
      <c r="AD1123" s="1">
        <v>144</v>
      </c>
      <c r="AE1123" s="1">
        <v>6.6</v>
      </c>
      <c r="AF1123" s="1">
        <v>191</v>
      </c>
      <c r="AG1123" s="2">
        <v>5.3</v>
      </c>
      <c r="AH1123" s="2">
        <v>3.24</v>
      </c>
      <c r="AI1123" s="2">
        <v>5.5</v>
      </c>
      <c r="AJ1123" s="1">
        <v>85</v>
      </c>
    </row>
    <row r="1124" spans="1:36" x14ac:dyDescent="0.35">
      <c r="A1124">
        <v>1</v>
      </c>
      <c r="B1124">
        <v>2</v>
      </c>
      <c r="C1124">
        <v>1</v>
      </c>
      <c r="D1124">
        <v>1034</v>
      </c>
      <c r="E1124">
        <v>0</v>
      </c>
      <c r="F1124" s="1">
        <v>66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1</v>
      </c>
      <c r="T1124">
        <v>1</v>
      </c>
      <c r="U1124">
        <v>4</v>
      </c>
      <c r="V1124">
        <v>0</v>
      </c>
      <c r="W1124">
        <v>0</v>
      </c>
      <c r="X1124" s="1">
        <v>60</v>
      </c>
      <c r="Y1124" s="1">
        <v>68</v>
      </c>
      <c r="Z1124" s="1">
        <v>130</v>
      </c>
      <c r="AA1124">
        <v>0</v>
      </c>
      <c r="AB1124" s="1">
        <v>31</v>
      </c>
      <c r="AC1124">
        <v>0</v>
      </c>
      <c r="AD1124" s="1">
        <v>171</v>
      </c>
      <c r="AE1124" s="1">
        <v>10.5</v>
      </c>
      <c r="AF1124" s="1">
        <v>195</v>
      </c>
      <c r="AG1124" s="2">
        <v>3.9</v>
      </c>
      <c r="AH1124" s="2">
        <v>2.4</v>
      </c>
      <c r="AI1124" s="2">
        <v>4.7</v>
      </c>
      <c r="AJ1124" s="1">
        <v>79</v>
      </c>
    </row>
    <row r="1125" spans="1:36" x14ac:dyDescent="0.35">
      <c r="A1125">
        <v>1</v>
      </c>
      <c r="B1125">
        <v>2</v>
      </c>
      <c r="C1125">
        <v>1</v>
      </c>
      <c r="D1125">
        <v>1482</v>
      </c>
      <c r="E1125">
        <v>0</v>
      </c>
      <c r="F1125" s="1">
        <v>52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1</v>
      </c>
      <c r="V1125">
        <v>1</v>
      </c>
      <c r="W1125">
        <v>1</v>
      </c>
      <c r="X1125" s="1">
        <v>47.1</v>
      </c>
      <c r="Y1125" s="1">
        <v>80</v>
      </c>
      <c r="Z1125" s="1">
        <v>110</v>
      </c>
      <c r="AA1125">
        <v>0</v>
      </c>
      <c r="AB1125" s="1">
        <v>26.5</v>
      </c>
      <c r="AC1125">
        <v>0</v>
      </c>
      <c r="AD1125" s="1">
        <v>140</v>
      </c>
      <c r="AE1125" s="1">
        <v>4.5</v>
      </c>
      <c r="AF1125" s="1">
        <v>176</v>
      </c>
      <c r="AG1125" s="2">
        <v>6.2</v>
      </c>
      <c r="AH1125" s="2">
        <v>4.08</v>
      </c>
      <c r="AI1125" s="2">
        <v>4.4000000000000004</v>
      </c>
      <c r="AJ1125" s="1">
        <v>88</v>
      </c>
    </row>
    <row r="1126" spans="1:36" x14ac:dyDescent="0.35">
      <c r="A1126">
        <v>1</v>
      </c>
      <c r="B1126">
        <v>2</v>
      </c>
      <c r="C1126">
        <v>1</v>
      </c>
      <c r="D1126">
        <v>978</v>
      </c>
      <c r="E1126">
        <v>0</v>
      </c>
      <c r="F1126" s="1">
        <v>79.972602739726028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4</v>
      </c>
      <c r="V1126">
        <v>1</v>
      </c>
      <c r="W1126">
        <v>0</v>
      </c>
      <c r="X1126" s="1">
        <v>47.4</v>
      </c>
      <c r="Y1126" s="1">
        <v>74</v>
      </c>
      <c r="Z1126" s="1">
        <v>130</v>
      </c>
      <c r="AA1126">
        <v>0</v>
      </c>
      <c r="AB1126" s="1">
        <v>28</v>
      </c>
      <c r="AC1126">
        <v>0</v>
      </c>
      <c r="AD1126" s="1">
        <v>131</v>
      </c>
      <c r="AE1126" s="1">
        <v>9.3000000000000007</v>
      </c>
      <c r="AF1126" s="1">
        <v>150</v>
      </c>
      <c r="AG1126" s="2">
        <v>4.3</v>
      </c>
      <c r="AH1126" s="2">
        <v>2.75</v>
      </c>
      <c r="AI1126" s="2">
        <v>8.6</v>
      </c>
      <c r="AJ1126" s="1">
        <v>129</v>
      </c>
    </row>
    <row r="1127" spans="1:36" x14ac:dyDescent="0.35">
      <c r="A1127">
        <v>1</v>
      </c>
      <c r="B1127">
        <v>2</v>
      </c>
      <c r="C1127">
        <v>1</v>
      </c>
      <c r="D1127">
        <v>1502</v>
      </c>
      <c r="E1127">
        <v>0</v>
      </c>
      <c r="F1127" s="1">
        <v>72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3</v>
      </c>
      <c r="V1127">
        <v>1</v>
      </c>
      <c r="W1127">
        <v>0</v>
      </c>
      <c r="X1127" s="1">
        <v>51</v>
      </c>
      <c r="Y1127" s="1">
        <v>65</v>
      </c>
      <c r="Z1127" s="1">
        <v>130</v>
      </c>
      <c r="AA1127">
        <v>0</v>
      </c>
      <c r="AB1127" s="1">
        <v>26.5</v>
      </c>
      <c r="AC1127">
        <v>0</v>
      </c>
      <c r="AD1127" s="1">
        <v>125</v>
      </c>
      <c r="AE1127" s="1">
        <v>9.4</v>
      </c>
      <c r="AF1127" s="1">
        <v>204</v>
      </c>
      <c r="AG1127" s="2">
        <v>6.6</v>
      </c>
      <c r="AH1127" s="2">
        <v>4.84</v>
      </c>
      <c r="AI1127" s="2">
        <v>6</v>
      </c>
      <c r="AJ1127" s="1">
        <v>95</v>
      </c>
    </row>
    <row r="1128" spans="1:36" x14ac:dyDescent="0.35">
      <c r="A1128">
        <v>1</v>
      </c>
      <c r="B1128">
        <v>2</v>
      </c>
      <c r="C1128">
        <v>1</v>
      </c>
      <c r="D1128">
        <v>1412</v>
      </c>
      <c r="E1128">
        <v>0</v>
      </c>
      <c r="F1128" s="1">
        <v>68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2</v>
      </c>
      <c r="V1128">
        <v>1</v>
      </c>
      <c r="W1128">
        <v>0</v>
      </c>
      <c r="X1128" s="1">
        <v>52.8</v>
      </c>
      <c r="Y1128" s="1">
        <v>80</v>
      </c>
      <c r="Z1128" s="1">
        <v>140</v>
      </c>
      <c r="AA1128">
        <v>0</v>
      </c>
      <c r="AB1128" s="1">
        <v>29</v>
      </c>
      <c r="AC1128">
        <v>0</v>
      </c>
      <c r="AD1128" s="1">
        <v>137</v>
      </c>
      <c r="AE1128" s="1">
        <v>8.1999999999999993</v>
      </c>
      <c r="AF1128" s="1">
        <v>283</v>
      </c>
      <c r="AG1128" s="2">
        <v>5.4</v>
      </c>
      <c r="AH1128" s="2">
        <v>3.55</v>
      </c>
      <c r="AI1128" s="2">
        <v>4.2</v>
      </c>
      <c r="AJ1128" s="1">
        <v>62</v>
      </c>
    </row>
    <row r="1129" spans="1:36" x14ac:dyDescent="0.35">
      <c r="A1129">
        <v>0</v>
      </c>
      <c r="B1129">
        <v>0</v>
      </c>
      <c r="C1129">
        <v>0</v>
      </c>
      <c r="D1129">
        <v>957</v>
      </c>
      <c r="E1129">
        <v>0</v>
      </c>
      <c r="F1129" s="1">
        <v>60.887671232876713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1</v>
      </c>
      <c r="S1129">
        <v>1</v>
      </c>
      <c r="T1129">
        <v>0</v>
      </c>
      <c r="U1129">
        <v>4</v>
      </c>
      <c r="V1129">
        <v>0</v>
      </c>
      <c r="W1129">
        <v>0</v>
      </c>
      <c r="X1129" s="1">
        <v>50.9</v>
      </c>
      <c r="Y1129" s="1">
        <v>70</v>
      </c>
      <c r="Z1129" s="1">
        <v>100</v>
      </c>
      <c r="AA1129">
        <v>0</v>
      </c>
      <c r="AB1129" s="1">
        <v>27</v>
      </c>
      <c r="AC1129">
        <v>1</v>
      </c>
      <c r="AD1129" s="1">
        <v>118</v>
      </c>
      <c r="AE1129" s="1">
        <v>7.8</v>
      </c>
      <c r="AF1129" s="1">
        <v>170</v>
      </c>
      <c r="AG1129" s="2">
        <v>3.9</v>
      </c>
      <c r="AH1129" s="2">
        <v>2.4900000000000002</v>
      </c>
      <c r="AI1129" s="2">
        <v>4.5</v>
      </c>
      <c r="AJ1129" s="1">
        <v>89</v>
      </c>
    </row>
    <row r="1130" spans="1:36" x14ac:dyDescent="0.35">
      <c r="A1130">
        <v>1</v>
      </c>
      <c r="B1130">
        <v>2</v>
      </c>
      <c r="C1130">
        <v>1</v>
      </c>
      <c r="D1130">
        <v>1463</v>
      </c>
      <c r="E1130">
        <v>1</v>
      </c>
      <c r="F1130" s="1">
        <v>59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2</v>
      </c>
      <c r="V1130">
        <v>1</v>
      </c>
      <c r="W1130">
        <v>0</v>
      </c>
      <c r="X1130" s="1">
        <v>45</v>
      </c>
      <c r="Y1130" s="1">
        <v>95</v>
      </c>
      <c r="Z1130" s="1">
        <v>130</v>
      </c>
      <c r="AA1130">
        <v>0</v>
      </c>
      <c r="AB1130" s="1">
        <v>30.5</v>
      </c>
      <c r="AC1130">
        <v>1</v>
      </c>
      <c r="AD1130" s="1">
        <v>146</v>
      </c>
      <c r="AE1130" s="1">
        <v>9.5</v>
      </c>
      <c r="AF1130" s="1">
        <v>196</v>
      </c>
      <c r="AG1130" s="2">
        <v>7.2</v>
      </c>
      <c r="AH1130" s="2">
        <v>5.45</v>
      </c>
      <c r="AI1130" s="2">
        <v>5</v>
      </c>
      <c r="AJ1130" s="1">
        <v>107</v>
      </c>
    </row>
    <row r="1131" spans="1:36" x14ac:dyDescent="0.35">
      <c r="A1131">
        <v>0</v>
      </c>
      <c r="B1131">
        <v>0</v>
      </c>
      <c r="C1131">
        <v>0</v>
      </c>
      <c r="D1131">
        <v>1376</v>
      </c>
      <c r="E1131">
        <v>0</v>
      </c>
      <c r="F1131" s="1">
        <v>70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1</v>
      </c>
      <c r="U1131">
        <v>3</v>
      </c>
      <c r="V1131">
        <v>1</v>
      </c>
      <c r="W1131">
        <v>0</v>
      </c>
      <c r="X1131" s="1">
        <v>42.9</v>
      </c>
      <c r="Y1131" s="1">
        <v>78</v>
      </c>
      <c r="Z1131" s="1">
        <v>120</v>
      </c>
      <c r="AA1131">
        <v>0</v>
      </c>
      <c r="AB1131" s="1">
        <v>21.3</v>
      </c>
      <c r="AC1131">
        <v>0</v>
      </c>
      <c r="AD1131" s="1">
        <v>144</v>
      </c>
      <c r="AE1131" s="1">
        <v>8.73</v>
      </c>
      <c r="AF1131" s="1">
        <v>224</v>
      </c>
      <c r="AG1131" s="2">
        <v>5.3</v>
      </c>
      <c r="AH1131" s="2">
        <v>3.24</v>
      </c>
      <c r="AI1131" s="2">
        <v>5.5</v>
      </c>
      <c r="AJ1131" s="1">
        <v>78</v>
      </c>
    </row>
    <row r="1132" spans="1:36" x14ac:dyDescent="0.35">
      <c r="A1132">
        <v>1</v>
      </c>
      <c r="B1132">
        <v>2</v>
      </c>
      <c r="C1132">
        <v>1</v>
      </c>
      <c r="D1132">
        <v>1414</v>
      </c>
      <c r="E1132">
        <v>0</v>
      </c>
      <c r="F1132" s="1">
        <v>57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2</v>
      </c>
      <c r="V1132">
        <v>1</v>
      </c>
      <c r="W1132">
        <v>1</v>
      </c>
      <c r="X1132" s="1">
        <v>48</v>
      </c>
      <c r="Y1132" s="1">
        <v>51</v>
      </c>
      <c r="Z1132" s="1">
        <v>140</v>
      </c>
      <c r="AA1132">
        <v>0</v>
      </c>
      <c r="AB1132" s="1">
        <v>26.2</v>
      </c>
      <c r="AC1132">
        <v>0</v>
      </c>
      <c r="AD1132" s="1">
        <v>157</v>
      </c>
      <c r="AE1132" s="1">
        <v>9.1</v>
      </c>
      <c r="AF1132" s="1">
        <v>310</v>
      </c>
      <c r="AG1132" s="2">
        <v>5</v>
      </c>
      <c r="AH1132" s="2">
        <v>3.24</v>
      </c>
      <c r="AI1132" s="2">
        <v>5.3</v>
      </c>
      <c r="AJ1132" s="1">
        <v>61</v>
      </c>
    </row>
    <row r="1133" spans="1:36" x14ac:dyDescent="0.35">
      <c r="A1133">
        <v>1</v>
      </c>
      <c r="B1133">
        <v>1</v>
      </c>
      <c r="C1133">
        <v>0</v>
      </c>
      <c r="D1133">
        <v>1334</v>
      </c>
      <c r="E1133">
        <v>0</v>
      </c>
      <c r="F1133" s="1">
        <v>80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3</v>
      </c>
      <c r="V1133">
        <v>1</v>
      </c>
      <c r="W1133">
        <v>0</v>
      </c>
      <c r="X1133" s="1">
        <v>45.3</v>
      </c>
      <c r="Y1133" s="1">
        <v>110</v>
      </c>
      <c r="Z1133" s="1">
        <v>240</v>
      </c>
      <c r="AA1133">
        <v>0</v>
      </c>
      <c r="AB1133" s="1">
        <v>31</v>
      </c>
      <c r="AC1133">
        <v>1</v>
      </c>
      <c r="AD1133" s="1">
        <v>143</v>
      </c>
      <c r="AE1133" s="1">
        <v>10.7</v>
      </c>
      <c r="AF1133" s="1">
        <v>104</v>
      </c>
      <c r="AG1133" s="2">
        <v>4.5999999999999996</v>
      </c>
      <c r="AH1133" s="2">
        <v>2.85</v>
      </c>
      <c r="AI1133" s="2">
        <v>5.4</v>
      </c>
      <c r="AJ1133" s="1">
        <v>80</v>
      </c>
    </row>
    <row r="1134" spans="1:36" x14ac:dyDescent="0.35">
      <c r="A1134">
        <v>1</v>
      </c>
      <c r="B1134">
        <v>1</v>
      </c>
      <c r="C1134">
        <v>0</v>
      </c>
      <c r="D1134">
        <v>825</v>
      </c>
      <c r="E1134">
        <v>1</v>
      </c>
      <c r="F1134" s="1">
        <v>67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1</v>
      </c>
      <c r="V1134">
        <v>1</v>
      </c>
      <c r="W1134">
        <v>1</v>
      </c>
      <c r="X1134" s="1">
        <v>50</v>
      </c>
      <c r="Y1134" s="1">
        <v>76</v>
      </c>
      <c r="Z1134" s="1">
        <v>130</v>
      </c>
      <c r="AA1134">
        <v>0</v>
      </c>
      <c r="AB1134" s="1">
        <v>26</v>
      </c>
      <c r="AC1134">
        <v>0</v>
      </c>
      <c r="AD1134" s="1">
        <v>134</v>
      </c>
      <c r="AE1134" s="1">
        <v>6.6</v>
      </c>
      <c r="AF1134" s="1">
        <v>223</v>
      </c>
      <c r="AG1134" s="2">
        <v>4.3</v>
      </c>
      <c r="AH1134" s="2">
        <v>2.6</v>
      </c>
      <c r="AI1134" s="2">
        <v>5.3</v>
      </c>
      <c r="AJ1134" s="1">
        <v>66</v>
      </c>
    </row>
    <row r="1135" spans="1:36" x14ac:dyDescent="0.35">
      <c r="A1135">
        <v>1</v>
      </c>
      <c r="B1135">
        <v>2</v>
      </c>
      <c r="C1135">
        <v>1</v>
      </c>
      <c r="D1135">
        <v>518</v>
      </c>
      <c r="E1135">
        <v>1</v>
      </c>
      <c r="F1135" s="1">
        <v>80.139726027397259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1</v>
      </c>
      <c r="U1135">
        <v>1</v>
      </c>
      <c r="V1135">
        <v>1</v>
      </c>
      <c r="W1135">
        <v>1</v>
      </c>
      <c r="X1135" s="1">
        <v>55</v>
      </c>
      <c r="Y1135" s="1">
        <v>63</v>
      </c>
      <c r="Z1135" s="1">
        <v>120</v>
      </c>
      <c r="AA1135">
        <v>0</v>
      </c>
      <c r="AB1135" s="1">
        <v>36.799999999999997</v>
      </c>
      <c r="AC1135">
        <v>0</v>
      </c>
      <c r="AD1135" s="1">
        <v>110</v>
      </c>
      <c r="AE1135" s="1">
        <v>7.4</v>
      </c>
      <c r="AF1135" s="1">
        <v>239</v>
      </c>
      <c r="AG1135" s="2">
        <v>3.9</v>
      </c>
      <c r="AH1135" s="2">
        <v>1.78</v>
      </c>
      <c r="AI1135" s="2">
        <v>5.5</v>
      </c>
      <c r="AJ1135" s="1">
        <v>163</v>
      </c>
    </row>
    <row r="1136" spans="1:36" x14ac:dyDescent="0.35">
      <c r="A1136">
        <v>1</v>
      </c>
      <c r="B1136">
        <v>2</v>
      </c>
      <c r="C1136">
        <v>1</v>
      </c>
      <c r="D1136">
        <v>84</v>
      </c>
      <c r="E1136">
        <v>1</v>
      </c>
      <c r="F1136" s="1">
        <v>67.898630136986299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4</v>
      </c>
      <c r="V1136">
        <v>1</v>
      </c>
      <c r="W1136">
        <v>0</v>
      </c>
      <c r="X1136" s="1">
        <v>46.8</v>
      </c>
      <c r="Y1136" s="1">
        <v>55</v>
      </c>
      <c r="Z1136" s="1">
        <v>115</v>
      </c>
      <c r="AA1136">
        <v>1</v>
      </c>
      <c r="AB1136" s="1">
        <v>19</v>
      </c>
      <c r="AC1136">
        <v>0</v>
      </c>
      <c r="AD1136" s="1">
        <v>127</v>
      </c>
      <c r="AE1136" s="1">
        <v>9.6999999999999993</v>
      </c>
      <c r="AF1136" s="1">
        <v>187</v>
      </c>
      <c r="AG1136" s="2">
        <v>4.9000000000000004</v>
      </c>
      <c r="AH1136" s="2">
        <v>3</v>
      </c>
      <c r="AI1136" s="2">
        <v>8.1999999999999993</v>
      </c>
      <c r="AJ1136" s="1">
        <v>77</v>
      </c>
    </row>
    <row r="1137" spans="1:36" x14ac:dyDescent="0.35">
      <c r="A1137">
        <v>0</v>
      </c>
      <c r="B1137">
        <v>0</v>
      </c>
      <c r="C1137">
        <v>0</v>
      </c>
      <c r="D1137">
        <v>1306</v>
      </c>
      <c r="E1137">
        <v>0</v>
      </c>
      <c r="F1137" s="1">
        <v>80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1</v>
      </c>
      <c r="X1137" s="1">
        <v>41.6</v>
      </c>
      <c r="Y1137" s="1">
        <v>80</v>
      </c>
      <c r="Z1137" s="1">
        <v>160</v>
      </c>
      <c r="AA1137">
        <v>0</v>
      </c>
      <c r="AB1137" s="1">
        <v>27.2</v>
      </c>
      <c r="AC1137">
        <v>0</v>
      </c>
      <c r="AD1137" s="1">
        <v>125</v>
      </c>
      <c r="AE1137" s="1">
        <v>13.7</v>
      </c>
      <c r="AF1137" s="1">
        <v>305</v>
      </c>
      <c r="AG1137" s="2">
        <v>7.7</v>
      </c>
      <c r="AH1137" s="2">
        <v>4.8899999999999997</v>
      </c>
      <c r="AI1137" s="2">
        <v>6.3</v>
      </c>
      <c r="AJ1137" s="1">
        <v>84</v>
      </c>
    </row>
    <row r="1138" spans="1:36" x14ac:dyDescent="0.35">
      <c r="A1138">
        <v>0</v>
      </c>
      <c r="B1138">
        <v>0</v>
      </c>
      <c r="C1138">
        <v>0</v>
      </c>
      <c r="D1138">
        <v>1240</v>
      </c>
      <c r="E1138">
        <v>0</v>
      </c>
      <c r="F1138" s="1">
        <v>76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4</v>
      </c>
      <c r="V1138">
        <v>0</v>
      </c>
      <c r="W1138">
        <v>0</v>
      </c>
      <c r="X1138" s="1">
        <v>44.6</v>
      </c>
      <c r="Y1138" s="1">
        <v>100</v>
      </c>
      <c r="Z1138" s="1">
        <v>140</v>
      </c>
      <c r="AA1138">
        <v>0</v>
      </c>
      <c r="AB1138" s="1">
        <v>30.421849648458629</v>
      </c>
      <c r="AC1138">
        <v>0</v>
      </c>
      <c r="AD1138" s="1">
        <v>118</v>
      </c>
      <c r="AE1138" s="1">
        <v>10.199999999999999</v>
      </c>
      <c r="AF1138" s="1">
        <v>320</v>
      </c>
      <c r="AG1138" s="2">
        <v>3.1</v>
      </c>
      <c r="AH1138" s="2">
        <v>1.32</v>
      </c>
      <c r="AI1138" s="2">
        <v>17.399999999999999</v>
      </c>
      <c r="AJ1138" s="1">
        <v>124</v>
      </c>
    </row>
    <row r="1139" spans="1:36" x14ac:dyDescent="0.35">
      <c r="A1139">
        <v>1</v>
      </c>
      <c r="B1139">
        <v>2</v>
      </c>
      <c r="C1139">
        <v>1</v>
      </c>
      <c r="D1139">
        <v>915</v>
      </c>
      <c r="E1139">
        <v>1</v>
      </c>
      <c r="F1139" s="1">
        <v>64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1</v>
      </c>
      <c r="V1139">
        <v>1</v>
      </c>
      <c r="W1139">
        <v>1</v>
      </c>
      <c r="X1139" s="1">
        <v>43.1</v>
      </c>
      <c r="Y1139" s="1">
        <v>100</v>
      </c>
      <c r="Z1139" s="1">
        <v>90</v>
      </c>
      <c r="AA1139">
        <v>1</v>
      </c>
      <c r="AB1139" s="1">
        <v>34</v>
      </c>
      <c r="AC1139">
        <v>1</v>
      </c>
      <c r="AD1139" s="1">
        <v>110</v>
      </c>
      <c r="AE1139" s="1">
        <v>11.5</v>
      </c>
      <c r="AF1139" s="1">
        <v>174</v>
      </c>
      <c r="AG1139" s="2">
        <v>6.5</v>
      </c>
      <c r="AH1139" s="2">
        <v>4.01</v>
      </c>
      <c r="AI1139" s="2">
        <v>3.6</v>
      </c>
      <c r="AJ1139" s="1">
        <v>90</v>
      </c>
    </row>
    <row r="1140" spans="1:36" x14ac:dyDescent="0.35">
      <c r="A1140">
        <v>1</v>
      </c>
      <c r="B1140">
        <v>2</v>
      </c>
      <c r="C1140">
        <v>1</v>
      </c>
      <c r="D1140">
        <v>1544</v>
      </c>
      <c r="E1140">
        <v>0</v>
      </c>
      <c r="F1140" s="1">
        <v>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</v>
      </c>
      <c r="S1140">
        <v>1</v>
      </c>
      <c r="T1140">
        <v>0</v>
      </c>
      <c r="U1140">
        <v>1</v>
      </c>
      <c r="V1140">
        <v>1</v>
      </c>
      <c r="W1140">
        <v>1</v>
      </c>
      <c r="X1140" s="1">
        <v>49</v>
      </c>
      <c r="Y1140" s="1">
        <v>68</v>
      </c>
      <c r="Z1140" s="1">
        <v>140</v>
      </c>
      <c r="AA1140">
        <v>0</v>
      </c>
      <c r="AB1140" s="1">
        <v>32</v>
      </c>
      <c r="AC1140">
        <v>1</v>
      </c>
      <c r="AD1140" s="1">
        <v>161</v>
      </c>
      <c r="AE1140" s="1">
        <v>8.9</v>
      </c>
      <c r="AF1140" s="1">
        <v>184</v>
      </c>
      <c r="AG1140" s="2">
        <v>8.8000000000000007</v>
      </c>
      <c r="AH1140" s="2">
        <v>6.22</v>
      </c>
      <c r="AI1140" s="2">
        <v>4.3</v>
      </c>
      <c r="AJ1140" s="1">
        <v>89</v>
      </c>
    </row>
    <row r="1141" spans="1:36" x14ac:dyDescent="0.35">
      <c r="A1141">
        <v>1</v>
      </c>
      <c r="B1141">
        <v>2</v>
      </c>
      <c r="C1141">
        <v>1</v>
      </c>
      <c r="D1141">
        <v>1045</v>
      </c>
      <c r="E1141">
        <v>1</v>
      </c>
      <c r="F1141" s="1">
        <v>78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4</v>
      </c>
      <c r="V1141">
        <v>1</v>
      </c>
      <c r="W1141">
        <v>1</v>
      </c>
      <c r="X1141" s="1">
        <v>45.2</v>
      </c>
      <c r="Y1141" s="1">
        <v>70</v>
      </c>
      <c r="Z1141" s="1">
        <v>140</v>
      </c>
      <c r="AA1141">
        <v>0</v>
      </c>
      <c r="AB1141" s="1">
        <v>29</v>
      </c>
      <c r="AC1141">
        <v>0</v>
      </c>
      <c r="AD1141" s="1">
        <v>151</v>
      </c>
      <c r="AE1141" s="1">
        <v>7.6</v>
      </c>
      <c r="AF1141" s="1">
        <v>282</v>
      </c>
      <c r="AG1141" s="2">
        <v>5</v>
      </c>
      <c r="AH1141" s="2">
        <v>3.3</v>
      </c>
      <c r="AI1141" s="2">
        <v>6.4</v>
      </c>
      <c r="AJ1141" s="1">
        <v>86</v>
      </c>
    </row>
    <row r="1142" spans="1:36" x14ac:dyDescent="0.35">
      <c r="A1142">
        <v>1</v>
      </c>
      <c r="B1142">
        <v>2</v>
      </c>
      <c r="C1142">
        <v>1</v>
      </c>
      <c r="D1142">
        <v>1531</v>
      </c>
      <c r="E1142">
        <v>0</v>
      </c>
      <c r="F1142" s="1">
        <v>47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2</v>
      </c>
      <c r="V1142">
        <v>1</v>
      </c>
      <c r="W1142">
        <v>0</v>
      </c>
      <c r="X1142" s="1">
        <v>60</v>
      </c>
      <c r="Y1142" s="1">
        <v>78</v>
      </c>
      <c r="Z1142" s="1">
        <v>140</v>
      </c>
      <c r="AA1142">
        <v>0</v>
      </c>
      <c r="AB1142" s="1">
        <v>34</v>
      </c>
      <c r="AC1142">
        <v>1</v>
      </c>
      <c r="AD1142" s="1">
        <v>151</v>
      </c>
      <c r="AE1142" s="1">
        <v>8.8000000000000007</v>
      </c>
      <c r="AF1142" s="1">
        <v>219</v>
      </c>
      <c r="AG1142" s="2">
        <v>5.7</v>
      </c>
      <c r="AH1142" s="2">
        <v>3.24</v>
      </c>
      <c r="AI1142" s="2">
        <v>5.5</v>
      </c>
      <c r="AJ1142" s="1">
        <v>75</v>
      </c>
    </row>
    <row r="1143" spans="1:36" x14ac:dyDescent="0.35">
      <c r="A1143">
        <v>0</v>
      </c>
      <c r="B1143">
        <v>0</v>
      </c>
      <c r="C1143">
        <v>0</v>
      </c>
      <c r="D1143">
        <v>978</v>
      </c>
      <c r="E1143">
        <v>0</v>
      </c>
      <c r="F1143" s="1">
        <v>60.024657534246572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1</v>
      </c>
      <c r="X1143" s="1">
        <v>53.7</v>
      </c>
      <c r="Y1143" s="1">
        <v>74</v>
      </c>
      <c r="Z1143" s="1">
        <v>130</v>
      </c>
      <c r="AA1143">
        <v>0</v>
      </c>
      <c r="AB1143" s="1">
        <v>28</v>
      </c>
      <c r="AC1143">
        <v>0</v>
      </c>
      <c r="AD1143" s="1">
        <v>130</v>
      </c>
      <c r="AE1143" s="1">
        <v>9.3000000000000007</v>
      </c>
      <c r="AF1143" s="1">
        <v>223</v>
      </c>
      <c r="AG1143" s="2">
        <v>5.3</v>
      </c>
      <c r="AH1143" s="2">
        <v>3.24</v>
      </c>
      <c r="AI1143" s="2">
        <v>5.5</v>
      </c>
      <c r="AJ1143" s="1">
        <v>78</v>
      </c>
    </row>
    <row r="1144" spans="1:36" x14ac:dyDescent="0.35">
      <c r="A1144">
        <v>0</v>
      </c>
      <c r="B1144">
        <v>0</v>
      </c>
      <c r="C1144">
        <v>0</v>
      </c>
      <c r="D1144">
        <v>418</v>
      </c>
      <c r="E1144">
        <v>1</v>
      </c>
      <c r="F1144" s="1">
        <v>86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3</v>
      </c>
      <c r="V1144">
        <v>1</v>
      </c>
      <c r="W1144">
        <v>0</v>
      </c>
      <c r="X1144" s="1">
        <v>45.9</v>
      </c>
      <c r="Y1144" s="1">
        <v>68</v>
      </c>
      <c r="Z1144" s="1">
        <v>130</v>
      </c>
      <c r="AA1144">
        <v>0</v>
      </c>
      <c r="AB1144" s="1">
        <v>36</v>
      </c>
      <c r="AC1144">
        <v>0</v>
      </c>
      <c r="AD1144" s="1">
        <v>138</v>
      </c>
      <c r="AE1144" s="1">
        <v>16</v>
      </c>
      <c r="AF1144" s="1">
        <v>169</v>
      </c>
      <c r="AG1144" s="2">
        <v>6.6</v>
      </c>
      <c r="AH1144" s="2">
        <v>4.6399999999999997</v>
      </c>
      <c r="AI1144" s="2">
        <v>6.3</v>
      </c>
      <c r="AJ1144" s="1">
        <v>139</v>
      </c>
    </row>
    <row r="1145" spans="1:36" x14ac:dyDescent="0.35">
      <c r="A1145">
        <v>0</v>
      </c>
      <c r="B1145">
        <v>0</v>
      </c>
      <c r="C1145">
        <v>0</v>
      </c>
      <c r="D1145">
        <v>1405</v>
      </c>
      <c r="E1145">
        <v>0</v>
      </c>
      <c r="F1145" s="1">
        <v>62</v>
      </c>
      <c r="G1145">
        <v>0</v>
      </c>
      <c r="H1145">
        <v>0</v>
      </c>
      <c r="I1145">
        <v>1</v>
      </c>
      <c r="J1145">
        <v>1</v>
      </c>
      <c r="K1145">
        <v>0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4</v>
      </c>
      <c r="V1145">
        <v>0</v>
      </c>
      <c r="W1145">
        <v>1</v>
      </c>
      <c r="X1145" s="1">
        <v>50</v>
      </c>
      <c r="Y1145" s="1">
        <v>68</v>
      </c>
      <c r="Z1145" s="1">
        <v>160</v>
      </c>
      <c r="AA1145">
        <v>0</v>
      </c>
      <c r="AB1145" s="1">
        <v>28</v>
      </c>
      <c r="AC1145">
        <v>0</v>
      </c>
      <c r="AD1145" s="1">
        <v>142</v>
      </c>
      <c r="AE1145" s="1">
        <v>9.3000000000000007</v>
      </c>
      <c r="AF1145" s="1">
        <v>238</v>
      </c>
      <c r="AG1145" s="2">
        <v>9.1</v>
      </c>
      <c r="AH1145" s="2">
        <v>3.87</v>
      </c>
      <c r="AI1145" s="2">
        <v>19.399999999999999</v>
      </c>
      <c r="AJ1145" s="1">
        <v>281</v>
      </c>
    </row>
    <row r="1146" spans="1:36" x14ac:dyDescent="0.35">
      <c r="A1146">
        <v>1</v>
      </c>
      <c r="B1146">
        <v>1</v>
      </c>
      <c r="C1146">
        <v>0</v>
      </c>
      <c r="D1146">
        <v>1510</v>
      </c>
      <c r="E1146">
        <v>0</v>
      </c>
      <c r="F1146" s="1">
        <v>71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>
        <v>2</v>
      </c>
      <c r="V1146">
        <v>0</v>
      </c>
      <c r="W1146">
        <v>0</v>
      </c>
      <c r="X1146" s="1">
        <v>41.2</v>
      </c>
      <c r="Y1146" s="1">
        <v>105</v>
      </c>
      <c r="Z1146" s="1">
        <v>130</v>
      </c>
      <c r="AA1146">
        <v>0</v>
      </c>
      <c r="AB1146" s="1">
        <v>35.1</v>
      </c>
      <c r="AC1146">
        <v>0</v>
      </c>
      <c r="AD1146" s="1">
        <v>136</v>
      </c>
      <c r="AE1146" s="1">
        <v>9.1</v>
      </c>
      <c r="AF1146" s="1">
        <v>176</v>
      </c>
      <c r="AG1146" s="2">
        <v>7.5</v>
      </c>
      <c r="AH1146" s="2">
        <v>5.39</v>
      </c>
      <c r="AI1146" s="2">
        <v>10.1</v>
      </c>
      <c r="AJ1146" s="1">
        <v>79</v>
      </c>
    </row>
    <row r="1147" spans="1:36" x14ac:dyDescent="0.35">
      <c r="A1147">
        <v>1</v>
      </c>
      <c r="B1147">
        <v>2</v>
      </c>
      <c r="C1147">
        <v>1</v>
      </c>
      <c r="D1147">
        <v>1481</v>
      </c>
      <c r="E1147">
        <v>0</v>
      </c>
      <c r="F1147" s="1">
        <v>59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1</v>
      </c>
      <c r="V1147">
        <v>1</v>
      </c>
      <c r="W1147">
        <v>1</v>
      </c>
      <c r="X1147" s="1">
        <v>46.5</v>
      </c>
      <c r="Y1147" s="1">
        <v>70</v>
      </c>
      <c r="Z1147" s="1">
        <v>130</v>
      </c>
      <c r="AA1147">
        <v>0</v>
      </c>
      <c r="AB1147" s="1">
        <v>34</v>
      </c>
      <c r="AC1147">
        <v>1</v>
      </c>
      <c r="AD1147" s="1">
        <v>135</v>
      </c>
      <c r="AE1147" s="1">
        <v>7.7</v>
      </c>
      <c r="AF1147" s="1">
        <v>173</v>
      </c>
      <c r="AG1147" s="2">
        <v>6.7</v>
      </c>
      <c r="AH1147" s="2">
        <v>4.37</v>
      </c>
      <c r="AI1147" s="2">
        <v>5.5</v>
      </c>
      <c r="AJ1147" s="1">
        <v>67</v>
      </c>
    </row>
    <row r="1148" spans="1:36" x14ac:dyDescent="0.35">
      <c r="A1148">
        <v>1</v>
      </c>
      <c r="B1148">
        <v>2</v>
      </c>
      <c r="C1148">
        <v>1</v>
      </c>
      <c r="D1148">
        <v>1524</v>
      </c>
      <c r="E1148">
        <v>0</v>
      </c>
      <c r="F1148" s="1">
        <v>52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1</v>
      </c>
      <c r="W1148">
        <v>1</v>
      </c>
      <c r="X1148" s="1">
        <v>61</v>
      </c>
      <c r="Y1148" s="1">
        <v>60</v>
      </c>
      <c r="Z1148" s="1">
        <v>120</v>
      </c>
      <c r="AA1148">
        <v>0</v>
      </c>
      <c r="AB1148" s="1">
        <v>31.5</v>
      </c>
      <c r="AC1148">
        <v>0</v>
      </c>
      <c r="AD1148" s="1">
        <v>140</v>
      </c>
      <c r="AE1148" s="1">
        <v>9.6999999999999993</v>
      </c>
      <c r="AF1148" s="1">
        <v>267</v>
      </c>
      <c r="AG1148" s="2">
        <v>7.6</v>
      </c>
      <c r="AH1148" s="2">
        <v>3.5</v>
      </c>
      <c r="AI1148" s="2">
        <v>4.2</v>
      </c>
      <c r="AJ1148" s="1">
        <v>87</v>
      </c>
    </row>
    <row r="1149" spans="1:36" x14ac:dyDescent="0.35">
      <c r="A1149">
        <v>1</v>
      </c>
      <c r="B1149">
        <v>2</v>
      </c>
      <c r="C1149">
        <v>1</v>
      </c>
      <c r="D1149">
        <v>1358</v>
      </c>
      <c r="E1149">
        <v>0</v>
      </c>
      <c r="F1149" s="1">
        <v>58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2</v>
      </c>
      <c r="V1149">
        <v>1</v>
      </c>
      <c r="W1149">
        <v>1</v>
      </c>
      <c r="X1149" s="1">
        <v>61</v>
      </c>
      <c r="Y1149" s="1">
        <v>62</v>
      </c>
      <c r="Z1149" s="1">
        <v>140</v>
      </c>
      <c r="AA1149">
        <v>0</v>
      </c>
      <c r="AB1149" s="1">
        <v>34</v>
      </c>
      <c r="AC1149">
        <v>0</v>
      </c>
      <c r="AD1149" s="1">
        <v>152</v>
      </c>
      <c r="AE1149" s="1">
        <v>9.5</v>
      </c>
      <c r="AF1149" s="1">
        <v>171</v>
      </c>
      <c r="AG1149" s="2">
        <v>5.3</v>
      </c>
      <c r="AH1149" s="2">
        <v>3.24</v>
      </c>
      <c r="AI1149" s="2">
        <v>4.5</v>
      </c>
      <c r="AJ1149" s="1">
        <v>92</v>
      </c>
    </row>
    <row r="1150" spans="1:36" x14ac:dyDescent="0.35">
      <c r="A1150">
        <v>1</v>
      </c>
      <c r="B1150">
        <v>2</v>
      </c>
      <c r="C1150">
        <v>1</v>
      </c>
      <c r="D1150">
        <v>1408</v>
      </c>
      <c r="E1150">
        <v>0</v>
      </c>
      <c r="F1150" s="1">
        <v>66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</v>
      </c>
      <c r="U1150">
        <v>3</v>
      </c>
      <c r="V1150">
        <v>1</v>
      </c>
      <c r="W1150">
        <v>0</v>
      </c>
      <c r="X1150" s="1">
        <v>50.8</v>
      </c>
      <c r="Y1150" s="1">
        <v>90</v>
      </c>
      <c r="Z1150" s="1">
        <v>140</v>
      </c>
      <c r="AA1150">
        <v>0</v>
      </c>
      <c r="AB1150" s="1">
        <v>29</v>
      </c>
      <c r="AC1150">
        <v>0</v>
      </c>
      <c r="AD1150" s="1">
        <v>127</v>
      </c>
      <c r="AE1150" s="1">
        <v>8.1</v>
      </c>
      <c r="AF1150" s="1">
        <v>338</v>
      </c>
      <c r="AG1150" s="2">
        <v>5.3</v>
      </c>
      <c r="AH1150" s="2">
        <v>3.17</v>
      </c>
      <c r="AI1150" s="2">
        <v>11.6</v>
      </c>
      <c r="AJ1150" s="1">
        <v>50</v>
      </c>
    </row>
    <row r="1151" spans="1:36" x14ac:dyDescent="0.35">
      <c r="A1151">
        <v>1</v>
      </c>
      <c r="B1151">
        <v>2</v>
      </c>
      <c r="C1151">
        <v>1</v>
      </c>
      <c r="D1151">
        <v>1272</v>
      </c>
      <c r="E1151">
        <v>0</v>
      </c>
      <c r="F1151" s="1">
        <v>54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1</v>
      </c>
      <c r="W1151">
        <v>1</v>
      </c>
      <c r="X1151" s="1">
        <v>61.7</v>
      </c>
      <c r="Y1151" s="1">
        <v>65</v>
      </c>
      <c r="Z1151" s="1">
        <v>130</v>
      </c>
      <c r="AA1151">
        <v>0</v>
      </c>
      <c r="AB1151" s="1">
        <v>30.9</v>
      </c>
      <c r="AC1151">
        <v>1</v>
      </c>
      <c r="AD1151" s="1">
        <v>157</v>
      </c>
      <c r="AE1151" s="1">
        <v>14</v>
      </c>
      <c r="AF1151" s="1">
        <v>234</v>
      </c>
      <c r="AG1151" s="2">
        <v>7</v>
      </c>
      <c r="AH1151" s="2">
        <v>4.87</v>
      </c>
      <c r="AI1151" s="2">
        <v>5.5</v>
      </c>
      <c r="AJ1151" s="1">
        <v>77</v>
      </c>
    </row>
    <row r="1152" spans="1:36" x14ac:dyDescent="0.35">
      <c r="A1152">
        <v>0</v>
      </c>
      <c r="B1152">
        <v>0</v>
      </c>
      <c r="C1152">
        <v>0</v>
      </c>
      <c r="D1152">
        <v>1342</v>
      </c>
      <c r="E1152">
        <v>0</v>
      </c>
      <c r="F1152" s="1">
        <v>56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4</v>
      </c>
      <c r="V1152">
        <v>0</v>
      </c>
      <c r="W1152">
        <v>0</v>
      </c>
      <c r="X1152" s="1">
        <v>37.4</v>
      </c>
      <c r="Y1152" s="1">
        <v>84</v>
      </c>
      <c r="Z1152" s="1">
        <v>130</v>
      </c>
      <c r="AA1152">
        <v>1</v>
      </c>
      <c r="AB1152" s="1">
        <v>28</v>
      </c>
      <c r="AC1152">
        <v>1</v>
      </c>
      <c r="AD1152" s="1">
        <v>137</v>
      </c>
      <c r="AE1152" s="1">
        <v>14.7</v>
      </c>
      <c r="AF1152" s="1">
        <v>168</v>
      </c>
      <c r="AG1152" s="2">
        <v>5.9</v>
      </c>
      <c r="AH1152" s="2">
        <v>4.0599999999999996</v>
      </c>
      <c r="AI1152" s="2">
        <v>5.0999999999999996</v>
      </c>
      <c r="AJ1152" s="1">
        <v>104</v>
      </c>
    </row>
    <row r="1153" spans="1:36" x14ac:dyDescent="0.35">
      <c r="A1153">
        <v>1</v>
      </c>
      <c r="B1153">
        <v>2</v>
      </c>
      <c r="C1153">
        <v>1</v>
      </c>
      <c r="D1153">
        <v>1465</v>
      </c>
      <c r="E1153">
        <v>0</v>
      </c>
      <c r="F1153" s="1">
        <v>45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2</v>
      </c>
      <c r="V1153">
        <v>1</v>
      </c>
      <c r="W1153">
        <v>1</v>
      </c>
      <c r="X1153" s="1">
        <v>51</v>
      </c>
      <c r="Y1153" s="1">
        <v>74</v>
      </c>
      <c r="Z1153" s="1">
        <v>115</v>
      </c>
      <c r="AA1153">
        <v>0</v>
      </c>
      <c r="AB1153" s="1">
        <v>29.5</v>
      </c>
      <c r="AC1153">
        <v>1</v>
      </c>
      <c r="AD1153" s="1">
        <v>139</v>
      </c>
      <c r="AE1153" s="1">
        <v>7.2</v>
      </c>
      <c r="AF1153" s="1">
        <v>277</v>
      </c>
      <c r="AG1153" s="2">
        <v>5.8</v>
      </c>
      <c r="AH1153" s="2">
        <v>3.92</v>
      </c>
      <c r="AI1153" s="2">
        <v>4</v>
      </c>
      <c r="AJ1153" s="1">
        <v>86</v>
      </c>
    </row>
    <row r="1154" spans="1:36" x14ac:dyDescent="0.35">
      <c r="A1154">
        <v>0</v>
      </c>
      <c r="B1154">
        <v>0</v>
      </c>
      <c r="C1154">
        <v>0</v>
      </c>
      <c r="D1154">
        <v>81</v>
      </c>
      <c r="E1154">
        <v>1</v>
      </c>
      <c r="F1154" s="1">
        <v>82.112328767123287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4</v>
      </c>
      <c r="V1154">
        <v>1</v>
      </c>
      <c r="W1154">
        <v>0</v>
      </c>
      <c r="X1154" s="1">
        <v>47.5</v>
      </c>
      <c r="Y1154" s="1">
        <v>85</v>
      </c>
      <c r="Z1154" s="1">
        <v>130</v>
      </c>
      <c r="AA1154">
        <v>1</v>
      </c>
      <c r="AB1154" s="1">
        <v>31</v>
      </c>
      <c r="AC1154">
        <v>1</v>
      </c>
      <c r="AD1154" s="1">
        <v>149</v>
      </c>
      <c r="AE1154" s="1">
        <v>9.3000000000000007</v>
      </c>
      <c r="AF1154" s="1">
        <v>156</v>
      </c>
      <c r="AG1154" s="2">
        <v>6.1</v>
      </c>
      <c r="AH1154" s="2">
        <v>4.09</v>
      </c>
      <c r="AI1154" s="2">
        <v>9.4</v>
      </c>
      <c r="AJ1154" s="1">
        <v>94</v>
      </c>
    </row>
    <row r="1155" spans="1:36" x14ac:dyDescent="0.35">
      <c r="A1155">
        <v>0</v>
      </c>
      <c r="B1155">
        <v>0</v>
      </c>
      <c r="C1155">
        <v>0</v>
      </c>
      <c r="D1155">
        <v>1552</v>
      </c>
      <c r="E1155">
        <v>1</v>
      </c>
      <c r="F1155" s="1">
        <v>79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2</v>
      </c>
      <c r="V1155">
        <v>1</v>
      </c>
      <c r="W1155">
        <v>0</v>
      </c>
      <c r="X1155" s="1">
        <v>61</v>
      </c>
      <c r="Y1155" s="1">
        <v>70</v>
      </c>
      <c r="Z1155" s="1">
        <v>120</v>
      </c>
      <c r="AA1155">
        <v>0</v>
      </c>
      <c r="AB1155" s="1">
        <v>33.200000000000003</v>
      </c>
      <c r="AC1155">
        <v>0</v>
      </c>
      <c r="AD1155" s="1">
        <v>135</v>
      </c>
      <c r="AE1155" s="1">
        <v>10.3</v>
      </c>
      <c r="AF1155" s="1">
        <v>153</v>
      </c>
      <c r="AG1155" s="2">
        <v>5.6</v>
      </c>
      <c r="AH1155" s="2">
        <v>3.06</v>
      </c>
      <c r="AI1155" s="2">
        <v>6.3</v>
      </c>
      <c r="AJ1155" s="1">
        <v>115</v>
      </c>
    </row>
    <row r="1156" spans="1:36" x14ac:dyDescent="0.35">
      <c r="A1156">
        <v>1</v>
      </c>
      <c r="B1156">
        <v>2</v>
      </c>
      <c r="C1156">
        <v>1</v>
      </c>
      <c r="D1156">
        <v>1002</v>
      </c>
      <c r="E1156">
        <v>0</v>
      </c>
      <c r="F1156" s="1">
        <v>51.334246575342469</v>
      </c>
      <c r="G1156">
        <v>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 s="1">
        <v>47.2</v>
      </c>
      <c r="Y1156" s="1">
        <v>90</v>
      </c>
      <c r="Z1156" s="1">
        <v>190</v>
      </c>
      <c r="AA1156">
        <v>0</v>
      </c>
      <c r="AB1156" s="1">
        <v>45</v>
      </c>
      <c r="AC1156">
        <v>0</v>
      </c>
      <c r="AD1156" s="1">
        <v>145</v>
      </c>
      <c r="AE1156" s="1">
        <v>7.8</v>
      </c>
      <c r="AF1156" s="1">
        <v>197</v>
      </c>
      <c r="AG1156" s="2">
        <v>4.5999999999999996</v>
      </c>
      <c r="AH1156" s="2">
        <v>2.56</v>
      </c>
      <c r="AI1156" s="2">
        <v>10.7</v>
      </c>
      <c r="AJ1156" s="1">
        <v>103</v>
      </c>
    </row>
    <row r="1157" spans="1:36" x14ac:dyDescent="0.35">
      <c r="A1157">
        <v>1</v>
      </c>
      <c r="B1157">
        <v>2</v>
      </c>
      <c r="C1157">
        <v>1</v>
      </c>
      <c r="D1157">
        <v>1535</v>
      </c>
      <c r="E1157">
        <v>0</v>
      </c>
      <c r="F1157" s="1">
        <v>67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1</v>
      </c>
      <c r="V1157">
        <v>1</v>
      </c>
      <c r="W1157">
        <v>1</v>
      </c>
      <c r="X1157" s="1">
        <v>48.8</v>
      </c>
      <c r="Y1157" s="1">
        <v>60</v>
      </c>
      <c r="Z1157" s="1">
        <v>140</v>
      </c>
      <c r="AA1157">
        <v>0</v>
      </c>
      <c r="AB1157" s="1">
        <v>20</v>
      </c>
      <c r="AC1157">
        <v>1</v>
      </c>
      <c r="AD1157" s="1">
        <v>123</v>
      </c>
      <c r="AE1157" s="1">
        <v>10.199999999999999</v>
      </c>
      <c r="AF1157" s="1">
        <v>372</v>
      </c>
      <c r="AG1157" s="2">
        <v>6.3</v>
      </c>
      <c r="AH1157" s="2">
        <v>3.41</v>
      </c>
      <c r="AI1157" s="2">
        <v>4.2</v>
      </c>
      <c r="AJ1157" s="1">
        <v>97</v>
      </c>
    </row>
    <row r="1158" spans="1:36" x14ac:dyDescent="0.35">
      <c r="A1158">
        <v>0</v>
      </c>
      <c r="B1158">
        <v>0</v>
      </c>
      <c r="C1158">
        <v>0</v>
      </c>
      <c r="D1158">
        <v>1561</v>
      </c>
      <c r="E1158">
        <v>0</v>
      </c>
      <c r="F1158" s="1">
        <v>79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2</v>
      </c>
      <c r="V1158">
        <v>1</v>
      </c>
      <c r="W1158">
        <v>0</v>
      </c>
      <c r="X1158" s="1">
        <v>44</v>
      </c>
      <c r="Y1158" s="1">
        <v>68</v>
      </c>
      <c r="Z1158" s="1">
        <v>160</v>
      </c>
      <c r="AA1158">
        <v>0</v>
      </c>
      <c r="AB1158" s="1">
        <v>35.299999999999997</v>
      </c>
      <c r="AC1158">
        <v>0</v>
      </c>
      <c r="AD1158" s="1">
        <v>131</v>
      </c>
      <c r="AE1158" s="1">
        <v>9.9</v>
      </c>
      <c r="AF1158" s="1">
        <v>201</v>
      </c>
      <c r="AG1158" s="2">
        <v>12.2</v>
      </c>
      <c r="AH1158" s="2">
        <v>9.2899999999999991</v>
      </c>
      <c r="AI1158" s="2">
        <v>5.7</v>
      </c>
      <c r="AJ1158" s="1">
        <v>87</v>
      </c>
    </row>
    <row r="1159" spans="1:36" x14ac:dyDescent="0.35">
      <c r="A1159">
        <v>1</v>
      </c>
      <c r="B1159">
        <v>2</v>
      </c>
      <c r="C1159">
        <v>1</v>
      </c>
      <c r="D1159">
        <v>1355</v>
      </c>
      <c r="E1159">
        <v>0</v>
      </c>
      <c r="F1159" s="1">
        <v>64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2</v>
      </c>
      <c r="V1159">
        <v>1</v>
      </c>
      <c r="W1159">
        <v>0</v>
      </c>
      <c r="X1159" s="1">
        <v>48.3</v>
      </c>
      <c r="Y1159" s="1">
        <v>80</v>
      </c>
      <c r="Z1159" s="1">
        <v>130</v>
      </c>
      <c r="AA1159">
        <v>0</v>
      </c>
      <c r="AB1159" s="1">
        <v>28</v>
      </c>
      <c r="AC1159">
        <v>0</v>
      </c>
      <c r="AD1159" s="1">
        <v>168</v>
      </c>
      <c r="AE1159" s="1">
        <v>10.3</v>
      </c>
      <c r="AF1159" s="1">
        <v>167</v>
      </c>
      <c r="AG1159" s="2">
        <v>6.8</v>
      </c>
      <c r="AH1159" s="2">
        <v>3.91</v>
      </c>
      <c r="AI1159" s="2">
        <v>5.0999999999999996</v>
      </c>
      <c r="AJ1159" s="1">
        <v>65</v>
      </c>
    </row>
    <row r="1160" spans="1:36" x14ac:dyDescent="0.35">
      <c r="A1160">
        <v>1</v>
      </c>
      <c r="B1160">
        <v>2</v>
      </c>
      <c r="C1160">
        <v>1</v>
      </c>
      <c r="D1160">
        <v>959</v>
      </c>
      <c r="E1160">
        <v>0</v>
      </c>
      <c r="F1160" s="1">
        <v>72.126027397260273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3</v>
      </c>
      <c r="V1160">
        <v>1</v>
      </c>
      <c r="W1160">
        <v>0</v>
      </c>
      <c r="X1160" s="1">
        <v>45</v>
      </c>
      <c r="Y1160" s="1">
        <v>60</v>
      </c>
      <c r="Z1160" s="1">
        <v>162</v>
      </c>
      <c r="AA1160">
        <v>0</v>
      </c>
      <c r="AB1160" s="1">
        <v>25.5</v>
      </c>
      <c r="AC1160">
        <v>0</v>
      </c>
      <c r="AD1160" s="1">
        <v>154</v>
      </c>
      <c r="AE1160" s="1">
        <v>6.5</v>
      </c>
      <c r="AF1160" s="1">
        <v>133</v>
      </c>
      <c r="AG1160" s="2">
        <v>3.1</v>
      </c>
      <c r="AH1160" s="2">
        <v>2.06</v>
      </c>
      <c r="AI1160" s="2">
        <v>4.7</v>
      </c>
      <c r="AJ1160" s="1">
        <v>63</v>
      </c>
    </row>
    <row r="1161" spans="1:36" x14ac:dyDescent="0.35">
      <c r="A1161">
        <v>1</v>
      </c>
      <c r="B1161">
        <v>1</v>
      </c>
      <c r="C1161">
        <v>0</v>
      </c>
      <c r="D1161">
        <v>1437</v>
      </c>
      <c r="E1161">
        <v>0</v>
      </c>
      <c r="F1161" s="1">
        <v>66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1</v>
      </c>
      <c r="S1161">
        <v>1</v>
      </c>
      <c r="T1161">
        <v>0</v>
      </c>
      <c r="U1161">
        <v>3</v>
      </c>
      <c r="V1161">
        <v>1</v>
      </c>
      <c r="W1161">
        <v>0</v>
      </c>
      <c r="X1161" s="1">
        <v>45.2</v>
      </c>
      <c r="Y1161" s="1">
        <v>85</v>
      </c>
      <c r="Z1161" s="1">
        <v>120</v>
      </c>
      <c r="AA1161">
        <v>0</v>
      </c>
      <c r="AB1161" s="1">
        <v>25</v>
      </c>
      <c r="AC1161">
        <v>1</v>
      </c>
      <c r="AD1161" s="1">
        <v>147</v>
      </c>
      <c r="AE1161" s="1">
        <v>8.9</v>
      </c>
      <c r="AF1161" s="1">
        <v>131</v>
      </c>
      <c r="AG1161" s="2">
        <v>5.9</v>
      </c>
      <c r="AH1161" s="2">
        <v>3.87</v>
      </c>
      <c r="AI1161" s="2">
        <v>4.3</v>
      </c>
      <c r="AJ1161" s="1">
        <v>79</v>
      </c>
    </row>
    <row r="1162" spans="1:36" x14ac:dyDescent="0.35">
      <c r="A1162">
        <v>0</v>
      </c>
      <c r="B1162">
        <v>0</v>
      </c>
      <c r="C1162">
        <v>0</v>
      </c>
      <c r="D1162">
        <v>1275</v>
      </c>
      <c r="E1162">
        <v>0</v>
      </c>
      <c r="F1162" s="1">
        <v>82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 s="1">
        <v>49.4</v>
      </c>
      <c r="Y1162" s="1">
        <v>80</v>
      </c>
      <c r="Z1162" s="1">
        <v>155</v>
      </c>
      <c r="AA1162">
        <v>0</v>
      </c>
      <c r="AB1162" s="1">
        <v>31</v>
      </c>
      <c r="AC1162">
        <v>0</v>
      </c>
      <c r="AD1162" s="1">
        <v>140</v>
      </c>
      <c r="AE1162" s="1">
        <v>11.9</v>
      </c>
      <c r="AF1162" s="1">
        <v>192</v>
      </c>
      <c r="AG1162" s="2">
        <v>4.3</v>
      </c>
      <c r="AH1162" s="2">
        <v>2.1800000000000002</v>
      </c>
      <c r="AI1162" s="2">
        <v>7.2</v>
      </c>
      <c r="AJ1162" s="1">
        <v>60</v>
      </c>
    </row>
    <row r="1163" spans="1:36" x14ac:dyDescent="0.35">
      <c r="A1163">
        <v>1</v>
      </c>
      <c r="B1163">
        <v>1</v>
      </c>
      <c r="C1163">
        <v>0</v>
      </c>
      <c r="D1163">
        <v>1306</v>
      </c>
      <c r="E1163">
        <v>0</v>
      </c>
      <c r="F1163" s="1">
        <v>66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1</v>
      </c>
      <c r="W1163">
        <v>1</v>
      </c>
      <c r="X1163" s="1">
        <v>45.9</v>
      </c>
      <c r="Y1163" s="1">
        <v>100</v>
      </c>
      <c r="Z1163" s="1">
        <v>140</v>
      </c>
      <c r="AA1163">
        <v>0</v>
      </c>
      <c r="AB1163" s="1">
        <v>28.9</v>
      </c>
      <c r="AC1163">
        <v>0</v>
      </c>
      <c r="AD1163" s="1">
        <v>149</v>
      </c>
      <c r="AE1163" s="1">
        <v>8.6</v>
      </c>
      <c r="AF1163" s="1">
        <v>288</v>
      </c>
      <c r="AG1163" s="2">
        <v>6</v>
      </c>
      <c r="AH1163" s="2">
        <v>3.61</v>
      </c>
      <c r="AI1163" s="2">
        <v>4.8</v>
      </c>
      <c r="AJ1163" s="1">
        <v>74</v>
      </c>
    </row>
    <row r="1164" spans="1:36" x14ac:dyDescent="0.35">
      <c r="A1164">
        <v>0</v>
      </c>
      <c r="B1164">
        <v>0</v>
      </c>
      <c r="C1164">
        <v>0</v>
      </c>
      <c r="D1164">
        <v>973</v>
      </c>
      <c r="E1164">
        <v>0</v>
      </c>
      <c r="F1164" s="1">
        <v>56.909589041095892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2</v>
      </c>
      <c r="V1164">
        <v>1</v>
      </c>
      <c r="W1164">
        <v>0</v>
      </c>
      <c r="X1164" s="1">
        <v>46</v>
      </c>
      <c r="Y1164" s="1">
        <v>74</v>
      </c>
      <c r="Z1164" s="1">
        <v>130</v>
      </c>
      <c r="AA1164">
        <v>0</v>
      </c>
      <c r="AB1164" s="1">
        <v>28</v>
      </c>
      <c r="AC1164">
        <v>0</v>
      </c>
      <c r="AD1164" s="1">
        <v>98</v>
      </c>
      <c r="AE1164" s="1">
        <v>5.5</v>
      </c>
      <c r="AF1164" s="1">
        <v>158</v>
      </c>
      <c r="AG1164" s="2">
        <v>2.1</v>
      </c>
      <c r="AH1164" s="2">
        <v>0.8</v>
      </c>
      <c r="AI1164" s="2">
        <v>4.8</v>
      </c>
      <c r="AJ1164" s="1">
        <v>83</v>
      </c>
    </row>
    <row r="1165" spans="1:36" x14ac:dyDescent="0.35">
      <c r="A1165">
        <v>0</v>
      </c>
      <c r="B1165">
        <v>0</v>
      </c>
      <c r="C1165">
        <v>0</v>
      </c>
      <c r="D1165">
        <v>1316</v>
      </c>
      <c r="E1165">
        <v>0</v>
      </c>
      <c r="F1165" s="1">
        <v>30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 s="1">
        <v>56.1</v>
      </c>
      <c r="Y1165" s="1">
        <v>60</v>
      </c>
      <c r="Z1165" s="1">
        <v>170</v>
      </c>
      <c r="AA1165">
        <v>0</v>
      </c>
      <c r="AB1165" s="1">
        <v>25</v>
      </c>
      <c r="AC1165">
        <v>1</v>
      </c>
      <c r="AD1165" s="1">
        <v>164</v>
      </c>
      <c r="AE1165" s="1">
        <v>9.1</v>
      </c>
      <c r="AF1165" s="1">
        <v>133</v>
      </c>
      <c r="AG1165" s="2">
        <v>4.0999999999999996</v>
      </c>
      <c r="AH1165" s="2">
        <v>1.84</v>
      </c>
      <c r="AI1165" s="2">
        <v>5.8</v>
      </c>
      <c r="AJ1165" s="1">
        <v>66</v>
      </c>
    </row>
    <row r="1166" spans="1:36" x14ac:dyDescent="0.35">
      <c r="A1166">
        <v>1</v>
      </c>
      <c r="B1166">
        <v>2</v>
      </c>
      <c r="C1166">
        <v>1</v>
      </c>
      <c r="D1166">
        <v>1384</v>
      </c>
      <c r="E1166">
        <v>0</v>
      </c>
      <c r="F1166" s="1">
        <v>70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1</v>
      </c>
      <c r="X1166" s="1">
        <v>50</v>
      </c>
      <c r="Y1166" s="1">
        <v>98</v>
      </c>
      <c r="Z1166" s="1">
        <v>130</v>
      </c>
      <c r="AA1166">
        <v>0</v>
      </c>
      <c r="AB1166" s="1">
        <v>27.9</v>
      </c>
      <c r="AC1166">
        <v>0</v>
      </c>
      <c r="AD1166" s="1">
        <v>118</v>
      </c>
      <c r="AE1166" s="1">
        <v>5</v>
      </c>
      <c r="AF1166" s="1">
        <v>170</v>
      </c>
      <c r="AG1166" s="2">
        <v>5.3</v>
      </c>
      <c r="AH1166" s="2">
        <v>3.14</v>
      </c>
      <c r="AI1166" s="2">
        <v>3.9</v>
      </c>
      <c r="AJ1166" s="1">
        <v>69</v>
      </c>
    </row>
    <row r="1167" spans="1:36" x14ac:dyDescent="0.35">
      <c r="A1167">
        <v>0</v>
      </c>
      <c r="B1167">
        <v>0</v>
      </c>
      <c r="C1167">
        <v>0</v>
      </c>
      <c r="D1167">
        <v>1432</v>
      </c>
      <c r="E1167">
        <v>0</v>
      </c>
      <c r="F1167" s="1">
        <v>69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2</v>
      </c>
      <c r="V1167">
        <v>1</v>
      </c>
      <c r="W1167">
        <v>0</v>
      </c>
      <c r="X1167" s="1">
        <v>41.9</v>
      </c>
      <c r="Y1167" s="1">
        <v>100</v>
      </c>
      <c r="Z1167" s="1">
        <v>150</v>
      </c>
      <c r="AA1167">
        <v>1</v>
      </c>
      <c r="AB1167" s="1">
        <v>40.1</v>
      </c>
      <c r="AC1167">
        <v>1</v>
      </c>
      <c r="AD1167" s="1">
        <v>142</v>
      </c>
      <c r="AE1167" s="1">
        <v>8</v>
      </c>
      <c r="AF1167" s="1">
        <v>272</v>
      </c>
      <c r="AG1167" s="2">
        <v>5.9</v>
      </c>
      <c r="AH1167" s="2">
        <v>3.61</v>
      </c>
      <c r="AI1167" s="2">
        <v>5.3</v>
      </c>
      <c r="AJ1167" s="1">
        <v>79</v>
      </c>
    </row>
    <row r="1168" spans="1:36" x14ac:dyDescent="0.35">
      <c r="A1168">
        <v>0</v>
      </c>
      <c r="B1168">
        <v>0</v>
      </c>
      <c r="C1168">
        <v>0</v>
      </c>
      <c r="D1168">
        <v>1612</v>
      </c>
      <c r="E1168">
        <v>0</v>
      </c>
      <c r="F1168" s="1">
        <v>62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1</v>
      </c>
      <c r="W1168">
        <v>1</v>
      </c>
      <c r="X1168" s="1">
        <v>51</v>
      </c>
      <c r="Y1168" s="1">
        <v>68</v>
      </c>
      <c r="Z1168" s="1">
        <v>130</v>
      </c>
      <c r="AA1168">
        <v>0</v>
      </c>
      <c r="AB1168" s="1">
        <v>24</v>
      </c>
      <c r="AC1168">
        <v>1</v>
      </c>
      <c r="AD1168" s="1">
        <v>160</v>
      </c>
      <c r="AE1168" s="1">
        <v>10.1</v>
      </c>
      <c r="AF1168" s="1">
        <v>226</v>
      </c>
      <c r="AG1168" s="2">
        <v>6.6</v>
      </c>
      <c r="AH1168" s="2">
        <v>4.78</v>
      </c>
      <c r="AI1168" s="2">
        <v>4.5999999999999996</v>
      </c>
      <c r="AJ1168" s="1">
        <v>94</v>
      </c>
    </row>
    <row r="1169" spans="1:36" x14ac:dyDescent="0.35">
      <c r="A1169">
        <v>1</v>
      </c>
      <c r="B1169">
        <v>2</v>
      </c>
      <c r="C1169">
        <v>1</v>
      </c>
      <c r="D1169">
        <v>1582</v>
      </c>
      <c r="E1169">
        <v>0</v>
      </c>
      <c r="F1169" s="1">
        <v>53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1</v>
      </c>
      <c r="U1169">
        <v>2</v>
      </c>
      <c r="V1169">
        <v>1</v>
      </c>
      <c r="W1169">
        <v>0</v>
      </c>
      <c r="X1169" s="1">
        <v>46.8</v>
      </c>
      <c r="Y1169" s="1">
        <v>68</v>
      </c>
      <c r="Z1169" s="1">
        <v>125</v>
      </c>
      <c r="AA1169">
        <v>1</v>
      </c>
      <c r="AB1169" s="1">
        <v>28</v>
      </c>
      <c r="AC1169">
        <v>1</v>
      </c>
      <c r="AD1169" s="1">
        <v>154</v>
      </c>
      <c r="AE1169" s="1">
        <v>6.5</v>
      </c>
      <c r="AF1169" s="1">
        <v>206</v>
      </c>
      <c r="AG1169" s="2">
        <v>10.1</v>
      </c>
      <c r="AH1169" s="2">
        <v>7.8</v>
      </c>
      <c r="AI1169" s="2">
        <v>4.8</v>
      </c>
      <c r="AJ1169" s="1">
        <v>59</v>
      </c>
    </row>
    <row r="1170" spans="1:36" x14ac:dyDescent="0.35">
      <c r="A1170">
        <v>1</v>
      </c>
      <c r="B1170">
        <v>2</v>
      </c>
      <c r="C1170">
        <v>1</v>
      </c>
      <c r="D1170">
        <v>1361</v>
      </c>
      <c r="E1170">
        <v>0</v>
      </c>
      <c r="F1170" s="1">
        <v>57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3</v>
      </c>
      <c r="V1170">
        <v>1</v>
      </c>
      <c r="W1170">
        <v>0</v>
      </c>
      <c r="X1170" s="1">
        <v>42.7</v>
      </c>
      <c r="Y1170" s="1">
        <v>78</v>
      </c>
      <c r="Z1170" s="1">
        <v>150</v>
      </c>
      <c r="AA1170">
        <v>0</v>
      </c>
      <c r="AB1170" s="1">
        <v>32</v>
      </c>
      <c r="AC1170">
        <v>1</v>
      </c>
      <c r="AD1170" s="1">
        <v>161</v>
      </c>
      <c r="AE1170" s="1">
        <v>13</v>
      </c>
      <c r="AF1170" s="1">
        <v>251</v>
      </c>
      <c r="AG1170" s="2">
        <v>6.4</v>
      </c>
      <c r="AH1170" s="2">
        <v>4.55</v>
      </c>
      <c r="AI1170" s="2">
        <v>5.0999999999999996</v>
      </c>
      <c r="AJ1170" s="1">
        <v>73</v>
      </c>
    </row>
    <row r="1171" spans="1:36" x14ac:dyDescent="0.35">
      <c r="A1171">
        <v>1</v>
      </c>
      <c r="B1171">
        <v>1</v>
      </c>
      <c r="C1171">
        <v>0</v>
      </c>
      <c r="D1171">
        <v>1153</v>
      </c>
      <c r="E1171">
        <v>0</v>
      </c>
      <c r="F1171" s="1">
        <v>69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 s="1">
        <v>48</v>
      </c>
      <c r="Y1171" s="1">
        <v>85</v>
      </c>
      <c r="Z1171" s="1">
        <v>140</v>
      </c>
      <c r="AA1171">
        <v>0</v>
      </c>
      <c r="AB1171" s="1">
        <v>32</v>
      </c>
      <c r="AC1171">
        <v>0</v>
      </c>
      <c r="AD1171" s="1">
        <v>114</v>
      </c>
      <c r="AE1171" s="1">
        <v>9.3000000000000007</v>
      </c>
      <c r="AF1171" s="1">
        <v>311</v>
      </c>
      <c r="AG1171" s="2">
        <v>5.5</v>
      </c>
      <c r="AH1171" s="2">
        <v>3.32</v>
      </c>
      <c r="AI1171" s="2">
        <v>7.3</v>
      </c>
      <c r="AJ1171" s="1">
        <v>49</v>
      </c>
    </row>
    <row r="1172" spans="1:36" x14ac:dyDescent="0.35">
      <c r="A1172">
        <v>0</v>
      </c>
      <c r="B1172">
        <v>0</v>
      </c>
      <c r="C1172">
        <v>0</v>
      </c>
      <c r="D1172">
        <v>1609</v>
      </c>
      <c r="E1172">
        <v>0</v>
      </c>
      <c r="F1172" s="1">
        <v>64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1</v>
      </c>
      <c r="X1172" s="1">
        <v>49</v>
      </c>
      <c r="Y1172" s="1">
        <v>78</v>
      </c>
      <c r="Z1172" s="1">
        <v>130</v>
      </c>
      <c r="AA1172">
        <v>0</v>
      </c>
      <c r="AB1172" s="1">
        <v>28</v>
      </c>
      <c r="AC1172">
        <v>1</v>
      </c>
      <c r="AD1172" s="1">
        <v>164</v>
      </c>
      <c r="AE1172" s="1">
        <v>11.1</v>
      </c>
      <c r="AF1172" s="1">
        <v>177</v>
      </c>
      <c r="AG1172" s="2">
        <v>7.8</v>
      </c>
      <c r="AH1172" s="2">
        <v>5.35</v>
      </c>
      <c r="AI1172" s="2">
        <v>4.2</v>
      </c>
      <c r="AJ1172" s="1">
        <v>76</v>
      </c>
    </row>
    <row r="1173" spans="1:36" x14ac:dyDescent="0.35">
      <c r="A1173">
        <v>1</v>
      </c>
      <c r="B1173">
        <v>2</v>
      </c>
      <c r="C1173">
        <v>1</v>
      </c>
      <c r="D1173">
        <v>1174</v>
      </c>
      <c r="E1173">
        <v>0</v>
      </c>
      <c r="F1173" s="1">
        <v>59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1</v>
      </c>
      <c r="X1173" s="1">
        <v>48</v>
      </c>
      <c r="Y1173" s="1">
        <v>78</v>
      </c>
      <c r="Z1173" s="1">
        <v>130</v>
      </c>
      <c r="AA1173">
        <v>0</v>
      </c>
      <c r="AB1173" s="1">
        <v>29</v>
      </c>
      <c r="AC1173">
        <v>0</v>
      </c>
      <c r="AD1173" s="1">
        <v>140</v>
      </c>
      <c r="AE1173" s="1">
        <v>15.3</v>
      </c>
      <c r="AF1173" s="1">
        <v>311</v>
      </c>
      <c r="AG1173" s="2">
        <v>6.7</v>
      </c>
      <c r="AH1173" s="2">
        <v>5.08</v>
      </c>
      <c r="AI1173" s="2">
        <v>10.5</v>
      </c>
      <c r="AJ1173" s="1">
        <v>52</v>
      </c>
    </row>
    <row r="1174" spans="1:36" x14ac:dyDescent="0.35">
      <c r="A1174">
        <v>1</v>
      </c>
      <c r="B1174">
        <v>2</v>
      </c>
      <c r="C1174">
        <v>1</v>
      </c>
      <c r="D1174">
        <v>1404</v>
      </c>
      <c r="E1174">
        <v>0</v>
      </c>
      <c r="F1174" s="1">
        <v>52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  <c r="V1174">
        <v>1</v>
      </c>
      <c r="W1174">
        <v>1</v>
      </c>
      <c r="X1174" s="1">
        <v>47.9</v>
      </c>
      <c r="Y1174" s="1">
        <v>80</v>
      </c>
      <c r="Z1174" s="1">
        <v>130</v>
      </c>
      <c r="AA1174">
        <v>0</v>
      </c>
      <c r="AB1174" s="1">
        <v>31.7</v>
      </c>
      <c r="AC1174">
        <v>1</v>
      </c>
      <c r="AD1174" s="1">
        <v>144</v>
      </c>
      <c r="AE1174" s="1">
        <v>8.6</v>
      </c>
      <c r="AF1174" s="1">
        <v>358</v>
      </c>
      <c r="AG1174" s="2">
        <v>6.7</v>
      </c>
      <c r="AH1174" s="2">
        <v>4.21</v>
      </c>
      <c r="AI1174" s="2">
        <v>5.7</v>
      </c>
      <c r="AJ1174" s="1">
        <v>73</v>
      </c>
    </row>
    <row r="1175" spans="1:36" x14ac:dyDescent="0.35">
      <c r="A1175">
        <v>1</v>
      </c>
      <c r="B1175">
        <v>2</v>
      </c>
      <c r="C1175">
        <v>1</v>
      </c>
      <c r="D1175">
        <v>1190</v>
      </c>
      <c r="E1175">
        <v>0</v>
      </c>
      <c r="F1175" s="1">
        <v>71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3</v>
      </c>
      <c r="V1175">
        <v>1</v>
      </c>
      <c r="W1175">
        <v>0</v>
      </c>
      <c r="X1175" s="1">
        <v>45</v>
      </c>
      <c r="Y1175" s="1">
        <v>58</v>
      </c>
      <c r="Z1175" s="1">
        <v>140</v>
      </c>
      <c r="AA1175">
        <v>0</v>
      </c>
      <c r="AB1175" s="1">
        <v>32.488628979857047</v>
      </c>
      <c r="AC1175">
        <v>0</v>
      </c>
      <c r="AD1175" s="1">
        <v>130</v>
      </c>
      <c r="AE1175" s="1">
        <v>10.9</v>
      </c>
      <c r="AF1175" s="1">
        <v>226</v>
      </c>
      <c r="AG1175" s="2">
        <v>4.0999999999999996</v>
      </c>
      <c r="AH1175" s="2">
        <v>2.85</v>
      </c>
      <c r="AI1175" s="2">
        <v>7.4</v>
      </c>
      <c r="AJ1175" s="1">
        <v>107</v>
      </c>
    </row>
    <row r="1176" spans="1:36" x14ac:dyDescent="0.35">
      <c r="A1176">
        <v>1</v>
      </c>
      <c r="B1176">
        <v>2</v>
      </c>
      <c r="C1176">
        <v>1</v>
      </c>
      <c r="D1176">
        <v>1254</v>
      </c>
      <c r="E1176">
        <v>0</v>
      </c>
      <c r="F1176" s="1">
        <v>69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1</v>
      </c>
      <c r="V1176">
        <v>1</v>
      </c>
      <c r="W1176">
        <v>1</v>
      </c>
      <c r="X1176" s="1">
        <v>50</v>
      </c>
      <c r="Y1176" s="1">
        <v>68</v>
      </c>
      <c r="Z1176" s="1">
        <v>140</v>
      </c>
      <c r="AA1176">
        <v>0</v>
      </c>
      <c r="AB1176" s="1">
        <v>31.2</v>
      </c>
      <c r="AC1176">
        <v>0</v>
      </c>
      <c r="AD1176" s="1">
        <v>138</v>
      </c>
      <c r="AE1176" s="1">
        <v>7.9</v>
      </c>
      <c r="AF1176" s="1">
        <v>351</v>
      </c>
      <c r="AG1176" s="2">
        <v>5.13</v>
      </c>
      <c r="AH1176" s="2">
        <v>3.04</v>
      </c>
      <c r="AI1176" s="2">
        <v>5.0999999999999996</v>
      </c>
      <c r="AJ1176" s="1">
        <v>60</v>
      </c>
    </row>
    <row r="1177" spans="1:36" x14ac:dyDescent="0.35">
      <c r="A1177">
        <v>1</v>
      </c>
      <c r="B1177">
        <v>2</v>
      </c>
      <c r="C1177">
        <v>1</v>
      </c>
      <c r="D1177">
        <v>1396</v>
      </c>
      <c r="E1177">
        <v>0</v>
      </c>
      <c r="F1177" s="1">
        <v>63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1</v>
      </c>
      <c r="U1177">
        <v>2</v>
      </c>
      <c r="V1177">
        <v>1</v>
      </c>
      <c r="W1177">
        <v>0</v>
      </c>
      <c r="X1177" s="1">
        <v>39.200000000000003</v>
      </c>
      <c r="Y1177" s="1">
        <v>75</v>
      </c>
      <c r="Z1177" s="1">
        <v>150</v>
      </c>
      <c r="AA1177">
        <v>0</v>
      </c>
      <c r="AB1177" s="1">
        <v>26</v>
      </c>
      <c r="AC1177">
        <v>0</v>
      </c>
      <c r="AD1177" s="1">
        <v>133</v>
      </c>
      <c r="AE1177" s="1">
        <v>4.4000000000000004</v>
      </c>
      <c r="AF1177" s="1">
        <v>253</v>
      </c>
      <c r="AG1177" s="2">
        <v>4.8</v>
      </c>
      <c r="AH1177" s="2">
        <v>2.59</v>
      </c>
      <c r="AI1177" s="2">
        <v>5</v>
      </c>
      <c r="AJ1177" s="1">
        <v>71</v>
      </c>
    </row>
    <row r="1178" spans="1:36" x14ac:dyDescent="0.35">
      <c r="A1178">
        <v>0</v>
      </c>
      <c r="B1178">
        <v>0</v>
      </c>
      <c r="C1178">
        <v>0</v>
      </c>
      <c r="D1178">
        <v>1171</v>
      </c>
      <c r="E1178">
        <v>0</v>
      </c>
      <c r="F1178" s="1">
        <v>59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2</v>
      </c>
      <c r="V1178">
        <v>0</v>
      </c>
      <c r="W1178">
        <v>0</v>
      </c>
      <c r="X1178" s="1">
        <v>40.6</v>
      </c>
      <c r="Y1178" s="1">
        <v>68</v>
      </c>
      <c r="Z1178" s="1">
        <v>120</v>
      </c>
      <c r="AA1178">
        <v>0</v>
      </c>
      <c r="AB1178" s="1">
        <v>28</v>
      </c>
      <c r="AC1178">
        <v>0</v>
      </c>
      <c r="AD1178" s="1">
        <v>152</v>
      </c>
      <c r="AE1178" s="1">
        <v>5.9</v>
      </c>
      <c r="AF1178" s="1">
        <v>132</v>
      </c>
      <c r="AG1178" s="2">
        <v>1.8</v>
      </c>
      <c r="AH1178" s="2">
        <v>1.07</v>
      </c>
      <c r="AI1178" s="2">
        <v>4.5</v>
      </c>
      <c r="AJ1178" s="1">
        <v>70</v>
      </c>
    </row>
    <row r="1179" spans="1:36" x14ac:dyDescent="0.35">
      <c r="A1179">
        <v>1</v>
      </c>
      <c r="B1179">
        <v>2</v>
      </c>
      <c r="C1179">
        <v>1</v>
      </c>
      <c r="D1179">
        <v>956</v>
      </c>
      <c r="E1179">
        <v>0</v>
      </c>
      <c r="F1179" s="1">
        <v>45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1</v>
      </c>
      <c r="T1179">
        <v>0</v>
      </c>
      <c r="U1179">
        <v>1</v>
      </c>
      <c r="V1179">
        <v>1</v>
      </c>
      <c r="W1179">
        <v>1</v>
      </c>
      <c r="X1179" s="1">
        <v>45</v>
      </c>
      <c r="Y1179" s="1">
        <v>82</v>
      </c>
      <c r="Z1179" s="1">
        <v>130</v>
      </c>
      <c r="AA1179">
        <v>0</v>
      </c>
      <c r="AB1179" s="1">
        <v>26</v>
      </c>
      <c r="AC1179">
        <v>1</v>
      </c>
      <c r="AD1179" s="1">
        <v>158</v>
      </c>
      <c r="AE1179" s="1">
        <v>21.1</v>
      </c>
      <c r="AF1179" s="1">
        <v>310</v>
      </c>
      <c r="AG1179" s="2">
        <v>4.9000000000000004</v>
      </c>
      <c r="AH1179" s="2">
        <v>3.12</v>
      </c>
      <c r="AI1179" s="2">
        <v>5.9</v>
      </c>
      <c r="AJ1179" s="1">
        <v>55</v>
      </c>
    </row>
    <row r="1180" spans="1:36" x14ac:dyDescent="0.35">
      <c r="A1180">
        <v>0</v>
      </c>
      <c r="B1180">
        <v>0</v>
      </c>
      <c r="C1180">
        <v>0</v>
      </c>
      <c r="D1180">
        <v>996</v>
      </c>
      <c r="E1180">
        <v>0</v>
      </c>
      <c r="F1180" s="1">
        <v>49.161643835616438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1</v>
      </c>
      <c r="X1180" s="1">
        <v>50.9</v>
      </c>
      <c r="Y1180" s="1">
        <v>65.043908687897698</v>
      </c>
      <c r="Z1180" s="1">
        <v>122.236718679239</v>
      </c>
      <c r="AA1180">
        <v>0</v>
      </c>
      <c r="AB1180" s="1">
        <v>28</v>
      </c>
      <c r="AC1180">
        <v>1</v>
      </c>
      <c r="AD1180" s="1">
        <v>145</v>
      </c>
      <c r="AE1180" s="1">
        <v>11.5</v>
      </c>
      <c r="AF1180" s="1">
        <v>327</v>
      </c>
      <c r="AG1180" s="2">
        <v>9.4</v>
      </c>
      <c r="AH1180" s="2">
        <v>3.24</v>
      </c>
      <c r="AI1180" s="2">
        <v>5.6</v>
      </c>
      <c r="AJ1180" s="1">
        <v>74</v>
      </c>
    </row>
    <row r="1181" spans="1:36" x14ac:dyDescent="0.35">
      <c r="A1181">
        <v>0</v>
      </c>
      <c r="B1181">
        <v>0</v>
      </c>
      <c r="C1181">
        <v>0</v>
      </c>
      <c r="D1181">
        <v>1585</v>
      </c>
      <c r="E1181">
        <v>0</v>
      </c>
      <c r="F1181" s="1">
        <v>63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1</v>
      </c>
      <c r="X1181" s="1">
        <v>52.7</v>
      </c>
      <c r="Y1181" s="1">
        <v>68</v>
      </c>
      <c r="Z1181" s="1">
        <v>130</v>
      </c>
      <c r="AA1181">
        <v>0</v>
      </c>
      <c r="AB1181" s="1">
        <v>36</v>
      </c>
      <c r="AC1181">
        <v>0</v>
      </c>
      <c r="AD1181" s="1">
        <v>87</v>
      </c>
      <c r="AE1181" s="1">
        <v>5.6</v>
      </c>
      <c r="AF1181" s="1">
        <v>196</v>
      </c>
      <c r="AG1181" s="2">
        <v>6.1</v>
      </c>
      <c r="AH1181" s="2">
        <v>4.09</v>
      </c>
      <c r="AI1181" s="2">
        <v>5.0999999999999996</v>
      </c>
      <c r="AJ1181" s="1">
        <v>52</v>
      </c>
    </row>
    <row r="1182" spans="1:36" x14ac:dyDescent="0.35">
      <c r="A1182">
        <v>1</v>
      </c>
      <c r="B1182">
        <v>2</v>
      </c>
      <c r="C1182">
        <v>1</v>
      </c>
      <c r="D1182">
        <v>825</v>
      </c>
      <c r="E1182">
        <v>1</v>
      </c>
      <c r="F1182" s="1">
        <v>67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2</v>
      </c>
      <c r="V1182">
        <v>1</v>
      </c>
      <c r="W1182">
        <v>1</v>
      </c>
      <c r="X1182" s="1">
        <v>45.9</v>
      </c>
      <c r="Y1182" s="1">
        <v>60</v>
      </c>
      <c r="Z1182" s="1">
        <v>115</v>
      </c>
      <c r="AA1182">
        <v>0</v>
      </c>
      <c r="AB1182" s="1">
        <v>26</v>
      </c>
      <c r="AC1182">
        <v>0</v>
      </c>
      <c r="AD1182" s="1">
        <v>137</v>
      </c>
      <c r="AE1182" s="1">
        <v>5</v>
      </c>
      <c r="AF1182" s="1">
        <v>205</v>
      </c>
      <c r="AG1182" s="2">
        <v>2.8</v>
      </c>
      <c r="AH1182" s="2">
        <v>1.03</v>
      </c>
      <c r="AI1182" s="2">
        <v>7.3</v>
      </c>
      <c r="AJ1182" s="1">
        <v>58</v>
      </c>
    </row>
    <row r="1183" spans="1:36" x14ac:dyDescent="0.35">
      <c r="A1183">
        <v>1</v>
      </c>
      <c r="B1183">
        <v>1</v>
      </c>
      <c r="C1183">
        <v>0</v>
      </c>
      <c r="D1183">
        <v>985</v>
      </c>
      <c r="E1183">
        <v>1</v>
      </c>
      <c r="F1183" s="1">
        <v>72</v>
      </c>
      <c r="G1183">
        <v>1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3</v>
      </c>
      <c r="V1183">
        <v>1</v>
      </c>
      <c r="W1183">
        <v>1</v>
      </c>
      <c r="X1183" s="1">
        <v>45.3</v>
      </c>
      <c r="Y1183" s="1">
        <v>75</v>
      </c>
      <c r="Z1183" s="1">
        <v>130</v>
      </c>
      <c r="AA1183">
        <v>0</v>
      </c>
      <c r="AB1183" s="1">
        <v>39.799999999999997</v>
      </c>
      <c r="AC1183">
        <v>0</v>
      </c>
      <c r="AD1183" s="1">
        <v>150</v>
      </c>
      <c r="AE1183" s="1">
        <v>19.399999999999999</v>
      </c>
      <c r="AF1183" s="1">
        <v>323</v>
      </c>
      <c r="AG1183" s="2">
        <v>7.7</v>
      </c>
      <c r="AH1183" s="2">
        <v>5.45</v>
      </c>
      <c r="AI1183" s="2">
        <v>6.4</v>
      </c>
      <c r="AJ1183" s="1">
        <v>97</v>
      </c>
    </row>
    <row r="1184" spans="1:36" x14ac:dyDescent="0.35">
      <c r="A1184">
        <v>0</v>
      </c>
      <c r="B1184">
        <v>0</v>
      </c>
      <c r="C1184">
        <v>0</v>
      </c>
      <c r="D1184">
        <v>1033</v>
      </c>
      <c r="E1184">
        <v>0</v>
      </c>
      <c r="F1184" s="1">
        <v>59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1</v>
      </c>
      <c r="X1184" s="1">
        <v>50</v>
      </c>
      <c r="Y1184" s="1">
        <v>58</v>
      </c>
      <c r="Z1184" s="1">
        <v>90</v>
      </c>
      <c r="AA1184">
        <v>0</v>
      </c>
      <c r="AB1184" s="1">
        <v>25</v>
      </c>
      <c r="AC1184">
        <v>0</v>
      </c>
      <c r="AD1184" s="1">
        <v>122</v>
      </c>
      <c r="AE1184" s="1">
        <v>8.9</v>
      </c>
      <c r="AF1184" s="1">
        <v>206</v>
      </c>
      <c r="AG1184" s="2">
        <v>3.1</v>
      </c>
      <c r="AH1184" s="2">
        <v>1.53</v>
      </c>
      <c r="AI1184" s="2">
        <v>4.3</v>
      </c>
      <c r="AJ1184" s="1">
        <v>84</v>
      </c>
    </row>
    <row r="1185" spans="1:36" x14ac:dyDescent="0.35">
      <c r="A1185">
        <v>1</v>
      </c>
      <c r="B1185">
        <v>2</v>
      </c>
      <c r="C1185">
        <v>1</v>
      </c>
      <c r="D1185">
        <v>1501</v>
      </c>
      <c r="E1185">
        <v>0</v>
      </c>
      <c r="F1185" s="1">
        <v>65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2</v>
      </c>
      <c r="V1185">
        <v>1</v>
      </c>
      <c r="W1185">
        <v>0</v>
      </c>
      <c r="X1185" s="1">
        <v>51.6</v>
      </c>
      <c r="Y1185" s="1">
        <v>80</v>
      </c>
      <c r="Z1185" s="1">
        <v>130</v>
      </c>
      <c r="AA1185">
        <v>0</v>
      </c>
      <c r="AB1185" s="1">
        <v>26.4</v>
      </c>
      <c r="AC1185">
        <v>0</v>
      </c>
      <c r="AD1185" s="1">
        <v>141</v>
      </c>
      <c r="AE1185" s="1">
        <v>6.5</v>
      </c>
      <c r="AF1185" s="1">
        <v>256</v>
      </c>
      <c r="AG1185" s="2">
        <v>8.1</v>
      </c>
      <c r="AH1185" s="2">
        <v>4.3499999999999996</v>
      </c>
      <c r="AI1185" s="2">
        <v>5.4</v>
      </c>
      <c r="AJ1185" s="1">
        <v>91</v>
      </c>
    </row>
    <row r="1186" spans="1:36" x14ac:dyDescent="0.35">
      <c r="A1186">
        <v>1</v>
      </c>
      <c r="B1186">
        <v>2</v>
      </c>
      <c r="C1186">
        <v>1</v>
      </c>
      <c r="D1186">
        <v>1134</v>
      </c>
      <c r="E1186">
        <v>0</v>
      </c>
      <c r="F1186" s="1">
        <v>70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2</v>
      </c>
      <c r="V1186">
        <v>1</v>
      </c>
      <c r="W1186">
        <v>1</v>
      </c>
      <c r="X1186" s="1">
        <v>46</v>
      </c>
      <c r="Y1186" s="1">
        <v>80</v>
      </c>
      <c r="Z1186" s="1">
        <v>140</v>
      </c>
      <c r="AA1186">
        <v>0</v>
      </c>
      <c r="AB1186" s="1">
        <v>23</v>
      </c>
      <c r="AC1186">
        <v>0</v>
      </c>
      <c r="AD1186" s="1">
        <v>151</v>
      </c>
      <c r="AE1186" s="1">
        <v>7.5</v>
      </c>
      <c r="AF1186" s="1">
        <v>117</v>
      </c>
      <c r="AG1186" s="2">
        <v>4</v>
      </c>
      <c r="AH1186" s="2">
        <v>1.71</v>
      </c>
      <c r="AI1186" s="2">
        <v>10</v>
      </c>
      <c r="AJ1186" s="1">
        <v>67</v>
      </c>
    </row>
    <row r="1187" spans="1:36" x14ac:dyDescent="0.35">
      <c r="A1187">
        <v>1</v>
      </c>
      <c r="B1187">
        <v>2</v>
      </c>
      <c r="C1187">
        <v>1</v>
      </c>
      <c r="D1187">
        <v>1001</v>
      </c>
      <c r="E1187">
        <v>0</v>
      </c>
      <c r="F1187" s="1">
        <v>64.454794520547949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0</v>
      </c>
      <c r="U1187">
        <v>3</v>
      </c>
      <c r="V1187">
        <v>1</v>
      </c>
      <c r="W1187">
        <v>0</v>
      </c>
      <c r="X1187" s="1">
        <v>45.9</v>
      </c>
      <c r="Y1187" s="1">
        <v>78</v>
      </c>
      <c r="Z1187" s="1">
        <v>140</v>
      </c>
      <c r="AA1187">
        <v>1</v>
      </c>
      <c r="AB1187" s="1">
        <v>24</v>
      </c>
      <c r="AC1187">
        <v>1</v>
      </c>
      <c r="AD1187" s="1">
        <v>160</v>
      </c>
      <c r="AE1187" s="1">
        <v>6.4</v>
      </c>
      <c r="AF1187" s="1">
        <v>173</v>
      </c>
      <c r="AG1187" s="2">
        <v>3.3</v>
      </c>
      <c r="AH1187" s="2">
        <v>1.26</v>
      </c>
      <c r="AI1187" s="2">
        <v>14.6</v>
      </c>
      <c r="AJ1187" s="1">
        <v>85</v>
      </c>
    </row>
    <row r="1188" spans="1:36" x14ac:dyDescent="0.35">
      <c r="A1188">
        <v>1</v>
      </c>
      <c r="B1188">
        <v>0</v>
      </c>
      <c r="C1188">
        <v>1</v>
      </c>
      <c r="D1188">
        <v>960</v>
      </c>
      <c r="E1188">
        <v>0</v>
      </c>
      <c r="F1188" s="1">
        <v>70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1</v>
      </c>
      <c r="X1188" s="1">
        <v>43.2</v>
      </c>
      <c r="Y1188" s="1">
        <v>91</v>
      </c>
      <c r="Z1188" s="1">
        <v>130</v>
      </c>
      <c r="AA1188">
        <v>0</v>
      </c>
      <c r="AB1188" s="1">
        <v>37.5</v>
      </c>
      <c r="AC1188">
        <v>0</v>
      </c>
      <c r="AD1188" s="1">
        <v>152</v>
      </c>
      <c r="AE1188" s="1">
        <v>17.8</v>
      </c>
      <c r="AF1188" s="1">
        <v>191</v>
      </c>
      <c r="AG1188" s="2">
        <v>4.7</v>
      </c>
      <c r="AH1188" s="2">
        <v>1.31</v>
      </c>
      <c r="AI1188" s="2">
        <v>19.399999999999999</v>
      </c>
      <c r="AJ1188" s="1">
        <v>126</v>
      </c>
    </row>
    <row r="1189" spans="1:36" x14ac:dyDescent="0.35">
      <c r="A1189">
        <v>0</v>
      </c>
      <c r="B1189">
        <v>0</v>
      </c>
      <c r="C1189">
        <v>0</v>
      </c>
      <c r="D1189">
        <v>20</v>
      </c>
      <c r="E1189">
        <v>1</v>
      </c>
      <c r="F1189" s="1">
        <v>82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 s="1">
        <v>39</v>
      </c>
      <c r="Y1189" s="1">
        <v>74</v>
      </c>
      <c r="Z1189" s="1">
        <v>130</v>
      </c>
      <c r="AA1189">
        <v>1</v>
      </c>
      <c r="AB1189" s="1">
        <v>28</v>
      </c>
      <c r="AC1189">
        <v>0</v>
      </c>
      <c r="AD1189" s="1">
        <v>117</v>
      </c>
      <c r="AE1189" s="1">
        <v>12.1</v>
      </c>
      <c r="AF1189" s="1">
        <v>200</v>
      </c>
      <c r="AG1189" s="2">
        <v>5.3</v>
      </c>
      <c r="AH1189" s="2">
        <v>3.24</v>
      </c>
      <c r="AI1189" s="2">
        <v>5.5</v>
      </c>
      <c r="AJ1189" s="1">
        <v>78</v>
      </c>
    </row>
    <row r="1190" spans="1:36" x14ac:dyDescent="0.35">
      <c r="A1190">
        <v>1</v>
      </c>
      <c r="B1190">
        <v>2</v>
      </c>
      <c r="C1190">
        <v>1</v>
      </c>
      <c r="D1190">
        <v>1169</v>
      </c>
      <c r="E1190">
        <v>0</v>
      </c>
      <c r="F1190" s="1">
        <v>54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1</v>
      </c>
      <c r="X1190" s="1">
        <v>48</v>
      </c>
      <c r="Y1190" s="1">
        <v>75</v>
      </c>
      <c r="Z1190" s="1">
        <v>140</v>
      </c>
      <c r="AA1190">
        <v>0</v>
      </c>
      <c r="AB1190" s="1">
        <v>32</v>
      </c>
      <c r="AC1190">
        <v>0</v>
      </c>
      <c r="AD1190" s="1">
        <v>145</v>
      </c>
      <c r="AE1190" s="1">
        <v>7.4</v>
      </c>
      <c r="AF1190" s="1">
        <v>103</v>
      </c>
      <c r="AG1190" s="2">
        <v>2.4</v>
      </c>
      <c r="AH1190" s="2">
        <v>1.1000000000000001</v>
      </c>
      <c r="AI1190" s="2">
        <v>9.8000000000000007</v>
      </c>
      <c r="AJ1190" s="1">
        <v>107</v>
      </c>
    </row>
    <row r="1191" spans="1:36" x14ac:dyDescent="0.35">
      <c r="A1191">
        <v>1</v>
      </c>
      <c r="B1191">
        <v>2</v>
      </c>
      <c r="C1191">
        <v>1</v>
      </c>
      <c r="D1191">
        <v>1426</v>
      </c>
      <c r="E1191">
        <v>0</v>
      </c>
      <c r="F1191" s="1">
        <v>64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3</v>
      </c>
      <c r="V1191">
        <v>1</v>
      </c>
      <c r="W1191">
        <v>0</v>
      </c>
      <c r="X1191" s="1">
        <v>48</v>
      </c>
      <c r="Y1191" s="1">
        <v>50</v>
      </c>
      <c r="Z1191" s="1">
        <v>130</v>
      </c>
      <c r="AA1191">
        <v>0</v>
      </c>
      <c r="AB1191" s="1">
        <v>27.5</v>
      </c>
      <c r="AC1191">
        <v>0</v>
      </c>
      <c r="AD1191" s="1">
        <v>152</v>
      </c>
      <c r="AE1191" s="1">
        <v>8.6999999999999993</v>
      </c>
      <c r="AF1191" s="1">
        <v>239</v>
      </c>
      <c r="AG1191" s="2">
        <v>4.9000000000000004</v>
      </c>
      <c r="AH1191" s="2">
        <v>2</v>
      </c>
      <c r="AI1191" s="2">
        <v>5.6</v>
      </c>
      <c r="AJ1191" s="1">
        <v>115</v>
      </c>
    </row>
    <row r="1192" spans="1:36" x14ac:dyDescent="0.35">
      <c r="A1192">
        <v>0</v>
      </c>
      <c r="B1192">
        <v>0</v>
      </c>
      <c r="C1192">
        <v>0</v>
      </c>
      <c r="D1192">
        <v>678</v>
      </c>
      <c r="E1192">
        <v>1</v>
      </c>
      <c r="F1192" s="1">
        <v>85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3</v>
      </c>
      <c r="V1192">
        <v>1</v>
      </c>
      <c r="W1192">
        <v>0</v>
      </c>
      <c r="X1192" s="1">
        <v>53.7</v>
      </c>
      <c r="Y1192" s="1">
        <v>50</v>
      </c>
      <c r="Z1192" s="1">
        <v>90</v>
      </c>
      <c r="AA1192">
        <v>0</v>
      </c>
      <c r="AB1192" s="1">
        <v>20</v>
      </c>
      <c r="AC1192">
        <v>0</v>
      </c>
      <c r="AD1192" s="1">
        <v>65</v>
      </c>
      <c r="AE1192" s="1">
        <v>13.1</v>
      </c>
      <c r="AF1192" s="1">
        <v>397</v>
      </c>
      <c r="AG1192" s="2">
        <v>3.1</v>
      </c>
      <c r="AH1192" s="2">
        <v>1.7</v>
      </c>
      <c r="AI1192" s="2">
        <v>5</v>
      </c>
      <c r="AJ1192" s="1">
        <v>104</v>
      </c>
    </row>
    <row r="1193" spans="1:36" x14ac:dyDescent="0.35">
      <c r="A1193">
        <v>1</v>
      </c>
      <c r="B1193">
        <v>2</v>
      </c>
      <c r="C1193">
        <v>1</v>
      </c>
      <c r="D1193">
        <v>1148</v>
      </c>
      <c r="E1193">
        <v>0</v>
      </c>
      <c r="F1193" s="1">
        <v>33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3</v>
      </c>
      <c r="V1193">
        <v>1</v>
      </c>
      <c r="W1193">
        <v>0</v>
      </c>
      <c r="X1193" s="1">
        <v>51</v>
      </c>
      <c r="Y1193" s="1">
        <v>84</v>
      </c>
      <c r="Z1193" s="1">
        <v>180</v>
      </c>
      <c r="AA1193">
        <v>0</v>
      </c>
      <c r="AB1193" s="1">
        <v>30.1</v>
      </c>
      <c r="AC1193">
        <v>0</v>
      </c>
      <c r="AD1193" s="3">
        <v>141</v>
      </c>
      <c r="AE1193" s="1">
        <v>20.2</v>
      </c>
      <c r="AF1193" s="1">
        <v>167</v>
      </c>
      <c r="AG1193" s="2">
        <v>8.3000000000000007</v>
      </c>
      <c r="AH1193" s="2">
        <v>4.71</v>
      </c>
      <c r="AI1193" s="2">
        <v>5.4</v>
      </c>
      <c r="AJ1193" s="1">
        <v>213</v>
      </c>
    </row>
    <row r="1194" spans="1:36" x14ac:dyDescent="0.35">
      <c r="A1194">
        <v>1</v>
      </c>
      <c r="B1194">
        <v>2</v>
      </c>
      <c r="C1194">
        <v>1</v>
      </c>
      <c r="D1194">
        <v>1279</v>
      </c>
      <c r="E1194">
        <v>0</v>
      </c>
      <c r="F1194" s="1">
        <v>85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  <c r="X1194" s="1">
        <v>61</v>
      </c>
      <c r="Y1194" s="1">
        <v>74</v>
      </c>
      <c r="Z1194" s="1">
        <v>130</v>
      </c>
      <c r="AA1194">
        <v>0</v>
      </c>
      <c r="AB1194" s="1">
        <v>28</v>
      </c>
      <c r="AC1194">
        <v>0</v>
      </c>
      <c r="AD1194" s="1">
        <v>94</v>
      </c>
      <c r="AE1194" s="1">
        <v>5</v>
      </c>
      <c r="AF1194" s="1">
        <v>271</v>
      </c>
      <c r="AG1194" s="2">
        <v>4.0999999999999996</v>
      </c>
      <c r="AH1194" s="2">
        <v>3.24</v>
      </c>
      <c r="AI1194" s="2">
        <v>5.3</v>
      </c>
      <c r="AJ1194" s="1">
        <v>77</v>
      </c>
    </row>
    <row r="1195" spans="1:36" x14ac:dyDescent="0.35">
      <c r="A1195">
        <v>1</v>
      </c>
      <c r="B1195">
        <v>2</v>
      </c>
      <c r="C1195">
        <v>1</v>
      </c>
      <c r="D1195">
        <v>243</v>
      </c>
      <c r="E1195">
        <v>1</v>
      </c>
      <c r="F1195" s="1">
        <v>86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2</v>
      </c>
      <c r="V1195">
        <v>1</v>
      </c>
      <c r="W1195">
        <v>1</v>
      </c>
      <c r="X1195" s="1">
        <v>41.2</v>
      </c>
      <c r="Y1195" s="1">
        <v>88</v>
      </c>
      <c r="Z1195" s="1">
        <v>100</v>
      </c>
      <c r="AA1195">
        <v>0</v>
      </c>
      <c r="AB1195" s="1">
        <v>32.46618106139438</v>
      </c>
      <c r="AC1195">
        <v>0</v>
      </c>
      <c r="AD1195" s="1">
        <v>129</v>
      </c>
      <c r="AE1195" s="1">
        <v>9</v>
      </c>
      <c r="AF1195" s="1">
        <v>167</v>
      </c>
      <c r="AG1195" s="2">
        <v>5.3</v>
      </c>
      <c r="AH1195" s="2">
        <v>3.24</v>
      </c>
      <c r="AI1195" s="2">
        <v>12.1</v>
      </c>
      <c r="AJ1195" s="1">
        <v>83</v>
      </c>
    </row>
    <row r="1196" spans="1:36" x14ac:dyDescent="0.35">
      <c r="A1196">
        <v>1</v>
      </c>
      <c r="B1196">
        <v>2</v>
      </c>
      <c r="C1196">
        <v>1</v>
      </c>
      <c r="D1196">
        <v>1545</v>
      </c>
      <c r="E1196">
        <v>0</v>
      </c>
      <c r="F1196" s="1">
        <v>63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1</v>
      </c>
      <c r="X1196" s="1">
        <v>46</v>
      </c>
      <c r="Y1196" s="1">
        <v>85</v>
      </c>
      <c r="Z1196" s="1">
        <v>110</v>
      </c>
      <c r="AA1196">
        <v>0</v>
      </c>
      <c r="AB1196" s="1">
        <v>24.5</v>
      </c>
      <c r="AC1196">
        <v>0</v>
      </c>
      <c r="AD1196" s="1">
        <v>127</v>
      </c>
      <c r="AE1196" s="1">
        <v>7.9</v>
      </c>
      <c r="AF1196" s="1">
        <v>205</v>
      </c>
      <c r="AG1196" s="2">
        <v>7.5</v>
      </c>
      <c r="AH1196" s="2">
        <v>5.42</v>
      </c>
      <c r="AI1196" s="2">
        <v>9.1</v>
      </c>
      <c r="AJ1196" s="1">
        <v>102</v>
      </c>
    </row>
    <row r="1197" spans="1:36" x14ac:dyDescent="0.35">
      <c r="A1197">
        <v>0</v>
      </c>
      <c r="B1197">
        <v>0</v>
      </c>
      <c r="C1197">
        <v>0</v>
      </c>
      <c r="D1197">
        <v>978</v>
      </c>
      <c r="E1197">
        <v>0</v>
      </c>
      <c r="F1197" s="1">
        <v>47.624657534246573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0</v>
      </c>
      <c r="U1197">
        <v>1</v>
      </c>
      <c r="V1197">
        <v>1</v>
      </c>
      <c r="W1197">
        <v>1</v>
      </c>
      <c r="X1197" s="1">
        <v>43</v>
      </c>
      <c r="Y1197" s="1">
        <v>79</v>
      </c>
      <c r="Z1197" s="1">
        <v>120</v>
      </c>
      <c r="AA1197">
        <v>0</v>
      </c>
      <c r="AB1197" s="1">
        <v>32</v>
      </c>
      <c r="AC1197">
        <v>1</v>
      </c>
      <c r="AD1197" s="1">
        <v>166</v>
      </c>
      <c r="AE1197" s="1">
        <v>14.9</v>
      </c>
      <c r="AF1197" s="1">
        <v>210</v>
      </c>
      <c r="AG1197" s="2">
        <v>5.2</v>
      </c>
      <c r="AH1197" s="2">
        <v>2.92</v>
      </c>
      <c r="AI1197" s="2">
        <v>7.4</v>
      </c>
      <c r="AJ1197" s="1">
        <v>67</v>
      </c>
    </row>
    <row r="1198" spans="1:36" x14ac:dyDescent="0.35">
      <c r="A1198">
        <v>1</v>
      </c>
      <c r="B1198">
        <v>2</v>
      </c>
      <c r="C1198">
        <v>1</v>
      </c>
      <c r="D1198">
        <v>1573</v>
      </c>
      <c r="E1198">
        <v>0</v>
      </c>
      <c r="F1198" s="1">
        <v>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1</v>
      </c>
      <c r="S1198">
        <v>1</v>
      </c>
      <c r="T1198">
        <v>0</v>
      </c>
      <c r="U1198">
        <v>1</v>
      </c>
      <c r="V1198">
        <v>1</v>
      </c>
      <c r="W1198">
        <v>1</v>
      </c>
      <c r="X1198" s="1">
        <v>50</v>
      </c>
      <c r="Y1198" s="1">
        <v>110</v>
      </c>
      <c r="Z1198" s="1">
        <v>130</v>
      </c>
      <c r="AA1198">
        <v>0</v>
      </c>
      <c r="AB1198" s="1">
        <v>28</v>
      </c>
      <c r="AC1198">
        <v>1</v>
      </c>
      <c r="AD1198" s="1">
        <v>174</v>
      </c>
      <c r="AE1198" s="1">
        <v>7.4</v>
      </c>
      <c r="AF1198" s="1">
        <v>385</v>
      </c>
      <c r="AG1198" s="2">
        <v>6.8</v>
      </c>
      <c r="AH1198" s="2">
        <v>4.8899999999999997</v>
      </c>
      <c r="AI1198" s="2">
        <v>4.8</v>
      </c>
      <c r="AJ1198" s="1">
        <v>80</v>
      </c>
    </row>
    <row r="1199" spans="1:36" x14ac:dyDescent="0.35">
      <c r="A1199">
        <v>1</v>
      </c>
      <c r="B1199">
        <v>2</v>
      </c>
      <c r="C1199">
        <v>1</v>
      </c>
      <c r="D1199">
        <v>1321</v>
      </c>
      <c r="E1199">
        <v>0</v>
      </c>
      <c r="F1199" s="1">
        <v>50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2</v>
      </c>
      <c r="V1199">
        <v>1</v>
      </c>
      <c r="W1199">
        <v>0</v>
      </c>
      <c r="X1199" s="1">
        <v>44.5</v>
      </c>
      <c r="Y1199" s="1">
        <v>70</v>
      </c>
      <c r="Z1199" s="1">
        <v>130</v>
      </c>
      <c r="AA1199">
        <v>0</v>
      </c>
      <c r="AB1199" s="1">
        <v>26</v>
      </c>
      <c r="AC1199">
        <v>1</v>
      </c>
      <c r="AD1199" s="1">
        <v>135</v>
      </c>
      <c r="AE1199" s="1">
        <v>7.1</v>
      </c>
      <c r="AF1199" s="1">
        <v>195</v>
      </c>
      <c r="AG1199" s="2">
        <v>5</v>
      </c>
      <c r="AH1199" s="2">
        <v>3.46</v>
      </c>
      <c r="AI1199" s="2">
        <v>5.4</v>
      </c>
      <c r="AJ1199" s="1">
        <v>71</v>
      </c>
    </row>
    <row r="1200" spans="1:36" x14ac:dyDescent="0.35">
      <c r="A1200">
        <v>1</v>
      </c>
      <c r="B1200">
        <v>2</v>
      </c>
      <c r="C1200">
        <v>1</v>
      </c>
      <c r="D1200">
        <v>586</v>
      </c>
      <c r="E1200">
        <v>1</v>
      </c>
      <c r="F1200" s="1">
        <v>56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4</v>
      </c>
      <c r="V1200">
        <v>0</v>
      </c>
      <c r="W1200">
        <v>1</v>
      </c>
      <c r="X1200" s="1">
        <v>32.299999999999997</v>
      </c>
      <c r="Y1200" s="1">
        <v>100</v>
      </c>
      <c r="Z1200" s="1">
        <v>106</v>
      </c>
      <c r="AA1200">
        <v>1</v>
      </c>
      <c r="AB1200" s="1">
        <v>31</v>
      </c>
      <c r="AC1200">
        <v>1</v>
      </c>
      <c r="AD1200" s="1">
        <v>84</v>
      </c>
      <c r="AE1200" s="1">
        <v>12.4</v>
      </c>
      <c r="AF1200" s="1">
        <v>485</v>
      </c>
      <c r="AG1200" s="2">
        <v>7.5</v>
      </c>
      <c r="AH1200" s="2">
        <v>5.52</v>
      </c>
      <c r="AI1200" s="2">
        <v>7.6</v>
      </c>
      <c r="AJ1200" s="1">
        <v>89</v>
      </c>
    </row>
    <row r="1201" spans="1:36" x14ac:dyDescent="0.35">
      <c r="A1201">
        <v>1</v>
      </c>
      <c r="B1201">
        <v>1</v>
      </c>
      <c r="C1201">
        <v>0</v>
      </c>
      <c r="D1201">
        <v>1593</v>
      </c>
      <c r="E1201">
        <v>0</v>
      </c>
      <c r="F1201" s="1">
        <v>78</v>
      </c>
      <c r="G1201">
        <v>0</v>
      </c>
      <c r="H1201">
        <v>1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2</v>
      </c>
      <c r="V1201">
        <v>1</v>
      </c>
      <c r="W1201">
        <v>0</v>
      </c>
      <c r="X1201" s="1">
        <v>50</v>
      </c>
      <c r="Y1201" s="1">
        <v>83</v>
      </c>
      <c r="Z1201" s="1">
        <v>130</v>
      </c>
      <c r="AA1201">
        <v>0</v>
      </c>
      <c r="AB1201" s="1">
        <v>32.5</v>
      </c>
      <c r="AC1201">
        <v>0</v>
      </c>
      <c r="AD1201" s="1">
        <v>103</v>
      </c>
      <c r="AE1201" s="1">
        <v>5.4</v>
      </c>
      <c r="AF1201" s="1">
        <v>222</v>
      </c>
      <c r="AG1201" s="2">
        <v>5.3</v>
      </c>
      <c r="AH1201" s="2">
        <v>3.39</v>
      </c>
      <c r="AI1201" s="2">
        <v>6.3</v>
      </c>
      <c r="AJ1201" s="1">
        <v>55</v>
      </c>
    </row>
    <row r="1202" spans="1:36" x14ac:dyDescent="0.35">
      <c r="A1202">
        <v>1</v>
      </c>
      <c r="B1202">
        <v>1</v>
      </c>
      <c r="C1202">
        <v>0</v>
      </c>
      <c r="D1202">
        <v>978</v>
      </c>
      <c r="E1202">
        <v>0</v>
      </c>
      <c r="F1202" s="1">
        <v>80.578082191780823</v>
      </c>
      <c r="G1202">
        <v>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4</v>
      </c>
      <c r="V1202">
        <v>1</v>
      </c>
      <c r="W1202">
        <v>0</v>
      </c>
      <c r="X1202" s="1">
        <v>45</v>
      </c>
      <c r="Y1202" s="1">
        <v>85</v>
      </c>
      <c r="Z1202" s="1">
        <v>140</v>
      </c>
      <c r="AA1202">
        <v>0</v>
      </c>
      <c r="AB1202" s="1">
        <v>29</v>
      </c>
      <c r="AC1202">
        <v>0</v>
      </c>
      <c r="AD1202" s="1">
        <v>140</v>
      </c>
      <c r="AE1202" s="1">
        <v>8.6999999999999993</v>
      </c>
      <c r="AF1202" s="1">
        <v>279</v>
      </c>
      <c r="AG1202" s="2">
        <v>5.2</v>
      </c>
      <c r="AH1202" s="2">
        <v>3.24</v>
      </c>
      <c r="AI1202" s="2">
        <v>4.4000000000000004</v>
      </c>
      <c r="AJ1202" s="1">
        <v>85</v>
      </c>
    </row>
    <row r="1203" spans="1:36" x14ac:dyDescent="0.35">
      <c r="A1203">
        <v>0</v>
      </c>
      <c r="B1203">
        <v>0</v>
      </c>
      <c r="C1203">
        <v>0</v>
      </c>
      <c r="D1203">
        <v>1009</v>
      </c>
      <c r="E1203">
        <v>0</v>
      </c>
      <c r="F1203" s="1">
        <v>48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2</v>
      </c>
      <c r="V1203">
        <v>1</v>
      </c>
      <c r="W1203">
        <v>0</v>
      </c>
      <c r="X1203" s="1">
        <v>48</v>
      </c>
      <c r="Y1203" s="1">
        <v>110</v>
      </c>
      <c r="Z1203" s="1">
        <v>120</v>
      </c>
      <c r="AA1203">
        <v>0</v>
      </c>
      <c r="AB1203" s="1">
        <v>29</v>
      </c>
      <c r="AC1203">
        <v>1</v>
      </c>
      <c r="AD1203" s="1">
        <v>154</v>
      </c>
      <c r="AE1203" s="1">
        <v>9</v>
      </c>
      <c r="AF1203" s="1">
        <v>258</v>
      </c>
      <c r="AG1203" s="2">
        <v>7.8</v>
      </c>
      <c r="AH1203" s="2">
        <v>3.24</v>
      </c>
      <c r="AI1203" s="2">
        <v>10.3</v>
      </c>
      <c r="AJ1203" s="1">
        <v>195</v>
      </c>
    </row>
    <row r="1204" spans="1:36" x14ac:dyDescent="0.35">
      <c r="A1204">
        <v>1</v>
      </c>
      <c r="B1204">
        <v>1</v>
      </c>
      <c r="C1204">
        <v>0</v>
      </c>
      <c r="D1204">
        <v>1268</v>
      </c>
      <c r="E1204">
        <v>0</v>
      </c>
      <c r="F1204" s="1">
        <v>49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2</v>
      </c>
      <c r="V1204">
        <v>1</v>
      </c>
      <c r="W1204">
        <v>0</v>
      </c>
      <c r="X1204" s="1">
        <v>58.9</v>
      </c>
      <c r="Y1204" s="1">
        <v>70</v>
      </c>
      <c r="Z1204" s="1">
        <v>170</v>
      </c>
      <c r="AA1204">
        <v>0</v>
      </c>
      <c r="AB1204" s="1">
        <v>32</v>
      </c>
      <c r="AC1204">
        <v>1</v>
      </c>
      <c r="AD1204" s="1">
        <v>156</v>
      </c>
      <c r="AE1204" s="1">
        <v>9.3000000000000007</v>
      </c>
      <c r="AF1204" s="1">
        <v>186</v>
      </c>
      <c r="AG1204" s="2">
        <v>4.4000000000000004</v>
      </c>
      <c r="AH1204" s="2">
        <v>3.04</v>
      </c>
      <c r="AI1204" s="2">
        <v>4.3</v>
      </c>
      <c r="AJ1204" s="1">
        <v>101</v>
      </c>
    </row>
    <row r="1205" spans="1:36" x14ac:dyDescent="0.35">
      <c r="A1205">
        <v>1</v>
      </c>
      <c r="B1205">
        <v>2</v>
      </c>
      <c r="C1205">
        <v>1</v>
      </c>
      <c r="D1205">
        <v>1355</v>
      </c>
      <c r="E1205">
        <v>0</v>
      </c>
      <c r="F1205" s="1">
        <v>49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3</v>
      </c>
      <c r="V1205">
        <v>1</v>
      </c>
      <c r="W1205">
        <v>0</v>
      </c>
      <c r="X1205" s="1">
        <v>48.4</v>
      </c>
      <c r="Y1205" s="1">
        <v>78</v>
      </c>
      <c r="Z1205" s="1">
        <v>130</v>
      </c>
      <c r="AA1205">
        <v>0</v>
      </c>
      <c r="AB1205" s="1">
        <v>24</v>
      </c>
      <c r="AC1205">
        <v>1</v>
      </c>
      <c r="AD1205" s="1">
        <v>122</v>
      </c>
      <c r="AE1205" s="1">
        <v>10.6</v>
      </c>
      <c r="AF1205" s="1">
        <v>334</v>
      </c>
      <c r="AG1205" s="2">
        <v>6.1</v>
      </c>
      <c r="AH1205" s="2">
        <v>2.66</v>
      </c>
      <c r="AI1205" s="2">
        <v>6.6</v>
      </c>
      <c r="AJ1205" s="1">
        <v>68</v>
      </c>
    </row>
    <row r="1206" spans="1:36" x14ac:dyDescent="0.35">
      <c r="A1206">
        <v>1</v>
      </c>
      <c r="B1206">
        <v>2</v>
      </c>
      <c r="C1206">
        <v>1</v>
      </c>
      <c r="D1206">
        <v>1152</v>
      </c>
      <c r="E1206">
        <v>0</v>
      </c>
      <c r="F1206" s="1">
        <v>83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1</v>
      </c>
      <c r="X1206" s="1">
        <v>51</v>
      </c>
      <c r="Y1206" s="1">
        <v>68</v>
      </c>
      <c r="Z1206" s="1">
        <v>140</v>
      </c>
      <c r="AA1206">
        <v>0</v>
      </c>
      <c r="AB1206" s="1">
        <v>25</v>
      </c>
      <c r="AC1206">
        <v>0</v>
      </c>
      <c r="AD1206" s="1">
        <v>115</v>
      </c>
      <c r="AE1206" s="1">
        <v>5.6</v>
      </c>
      <c r="AF1206" s="1">
        <v>145</v>
      </c>
      <c r="AG1206" s="2">
        <v>4.5999999999999996</v>
      </c>
      <c r="AH1206" s="2">
        <v>2.2400000000000002</v>
      </c>
      <c r="AI1206" s="2">
        <v>6</v>
      </c>
      <c r="AJ1206" s="1">
        <v>98</v>
      </c>
    </row>
    <row r="1207" spans="1:36" x14ac:dyDescent="0.35">
      <c r="A1207">
        <v>1</v>
      </c>
      <c r="B1207">
        <v>2</v>
      </c>
      <c r="C1207">
        <v>1</v>
      </c>
      <c r="D1207">
        <v>1184</v>
      </c>
      <c r="E1207">
        <v>0</v>
      </c>
      <c r="F1207" s="1">
        <v>60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2</v>
      </c>
      <c r="V1207">
        <v>1</v>
      </c>
      <c r="W1207">
        <v>0</v>
      </c>
      <c r="X1207" s="1">
        <v>52</v>
      </c>
      <c r="Y1207" s="1">
        <v>65</v>
      </c>
      <c r="Z1207" s="1">
        <v>220</v>
      </c>
      <c r="AA1207">
        <v>0</v>
      </c>
      <c r="AB1207" s="1">
        <v>33</v>
      </c>
      <c r="AC1207">
        <v>1</v>
      </c>
      <c r="AD1207" s="1">
        <v>160</v>
      </c>
      <c r="AE1207" s="1">
        <v>18.600000000000001</v>
      </c>
      <c r="AF1207" s="1">
        <v>151</v>
      </c>
      <c r="AG1207" s="2">
        <v>4.2</v>
      </c>
      <c r="AH1207" s="2">
        <v>2.82</v>
      </c>
      <c r="AI1207" s="2">
        <v>7.6</v>
      </c>
      <c r="AJ1207" s="1">
        <v>87</v>
      </c>
    </row>
    <row r="1208" spans="1:36" x14ac:dyDescent="0.35">
      <c r="A1208">
        <v>1</v>
      </c>
      <c r="B1208">
        <v>2</v>
      </c>
      <c r="C1208">
        <v>1</v>
      </c>
      <c r="D1208">
        <v>1270</v>
      </c>
      <c r="E1208">
        <v>1</v>
      </c>
      <c r="F1208" s="1">
        <v>88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3</v>
      </c>
      <c r="V1208">
        <v>1</v>
      </c>
      <c r="W1208">
        <v>1</v>
      </c>
      <c r="X1208" s="1">
        <v>50</v>
      </c>
      <c r="Y1208" s="1">
        <v>62</v>
      </c>
      <c r="Z1208" s="1">
        <v>140</v>
      </c>
      <c r="AA1208">
        <v>0</v>
      </c>
      <c r="AB1208" s="1">
        <v>25</v>
      </c>
      <c r="AC1208">
        <v>0</v>
      </c>
      <c r="AD1208" s="1">
        <v>135</v>
      </c>
      <c r="AE1208" s="1">
        <v>9.9</v>
      </c>
      <c r="AF1208" s="1">
        <v>162</v>
      </c>
      <c r="AG1208" s="2">
        <v>6.9</v>
      </c>
      <c r="AH1208" s="2">
        <v>4.75</v>
      </c>
      <c r="AI1208" s="2">
        <v>8.8000000000000007</v>
      </c>
      <c r="AJ1208" s="1">
        <v>84</v>
      </c>
    </row>
    <row r="1209" spans="1:36" x14ac:dyDescent="0.35">
      <c r="A1209">
        <v>1</v>
      </c>
      <c r="B1209">
        <v>1</v>
      </c>
      <c r="C1209">
        <v>0</v>
      </c>
      <c r="D1209">
        <v>1169</v>
      </c>
      <c r="E1209">
        <v>0</v>
      </c>
      <c r="F1209" s="1">
        <v>61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1</v>
      </c>
      <c r="V1209">
        <v>1</v>
      </c>
      <c r="W1209">
        <v>1</v>
      </c>
      <c r="X1209" s="1">
        <v>45</v>
      </c>
      <c r="Y1209" s="1">
        <v>57</v>
      </c>
      <c r="Z1209" s="1">
        <v>136</v>
      </c>
      <c r="AA1209">
        <v>0</v>
      </c>
      <c r="AB1209" s="1">
        <v>27</v>
      </c>
      <c r="AC1209">
        <v>0</v>
      </c>
      <c r="AD1209" s="1">
        <v>147</v>
      </c>
      <c r="AE1209" s="1">
        <v>13</v>
      </c>
      <c r="AF1209" s="1">
        <v>260</v>
      </c>
      <c r="AG1209" s="2">
        <v>5.0999999999999996</v>
      </c>
      <c r="AH1209" s="2">
        <v>2.86</v>
      </c>
      <c r="AI1209" s="2">
        <v>6.5</v>
      </c>
      <c r="AJ1209" s="1">
        <v>72</v>
      </c>
    </row>
    <row r="1210" spans="1:36" x14ac:dyDescent="0.35">
      <c r="A1210">
        <v>1</v>
      </c>
      <c r="B1210">
        <v>1</v>
      </c>
      <c r="C1210">
        <v>0</v>
      </c>
      <c r="D1210">
        <v>1594</v>
      </c>
      <c r="E1210">
        <v>0</v>
      </c>
      <c r="F1210" s="1">
        <v>50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 s="1">
        <v>59</v>
      </c>
      <c r="Y1210" s="1">
        <v>105</v>
      </c>
      <c r="Z1210" s="1">
        <v>130</v>
      </c>
      <c r="AA1210">
        <v>0</v>
      </c>
      <c r="AB1210" s="1">
        <v>32.5</v>
      </c>
      <c r="AC1210">
        <v>0</v>
      </c>
      <c r="AD1210" s="1">
        <v>122</v>
      </c>
      <c r="AE1210" s="1">
        <v>8.1999999999999993</v>
      </c>
      <c r="AF1210" s="1">
        <v>299</v>
      </c>
      <c r="AG1210" s="2">
        <v>6.4</v>
      </c>
      <c r="AH1210" s="2">
        <v>4.0999999999999996</v>
      </c>
      <c r="AI1210" s="2">
        <v>5</v>
      </c>
      <c r="AJ1210" s="1">
        <v>70</v>
      </c>
    </row>
    <row r="1211" spans="1:36" x14ac:dyDescent="0.35">
      <c r="A1211">
        <v>0</v>
      </c>
      <c r="B1211">
        <v>0</v>
      </c>
      <c r="C1211">
        <v>0</v>
      </c>
      <c r="D1211">
        <v>945</v>
      </c>
      <c r="E1211">
        <v>0</v>
      </c>
      <c r="F1211" s="1">
        <v>66.243835616438361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2</v>
      </c>
      <c r="V1211">
        <v>1</v>
      </c>
      <c r="W1211">
        <v>1</v>
      </c>
      <c r="X1211" s="1">
        <v>47</v>
      </c>
      <c r="Y1211" s="1">
        <v>74</v>
      </c>
      <c r="Z1211" s="1">
        <v>130</v>
      </c>
      <c r="AA1211">
        <v>1</v>
      </c>
      <c r="AB1211" s="1">
        <v>28</v>
      </c>
      <c r="AC1211">
        <v>0</v>
      </c>
      <c r="AD1211" s="1">
        <v>165</v>
      </c>
      <c r="AE1211" s="1">
        <v>13.3</v>
      </c>
      <c r="AF1211" s="1">
        <v>167</v>
      </c>
      <c r="AG1211" s="2">
        <v>4.5</v>
      </c>
      <c r="AH1211" s="2">
        <v>3.24</v>
      </c>
      <c r="AI1211" s="2">
        <v>12.3</v>
      </c>
      <c r="AJ1211" s="1">
        <v>103</v>
      </c>
    </row>
    <row r="1212" spans="1:36" x14ac:dyDescent="0.35">
      <c r="A1212">
        <v>1</v>
      </c>
      <c r="B1212">
        <v>2</v>
      </c>
      <c r="C1212">
        <v>1</v>
      </c>
      <c r="D1212">
        <v>1139</v>
      </c>
      <c r="E1212">
        <v>0</v>
      </c>
      <c r="F1212" s="1">
        <v>67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1</v>
      </c>
      <c r="R1212">
        <v>1</v>
      </c>
      <c r="S1212">
        <v>1</v>
      </c>
      <c r="T1212">
        <v>0</v>
      </c>
      <c r="U1212">
        <v>2</v>
      </c>
      <c r="V1212">
        <v>1</v>
      </c>
      <c r="W1212">
        <v>1</v>
      </c>
      <c r="X1212" s="1">
        <v>46</v>
      </c>
      <c r="Y1212" s="1">
        <v>86</v>
      </c>
      <c r="Z1212" s="1">
        <v>160</v>
      </c>
      <c r="AA1212">
        <v>0</v>
      </c>
      <c r="AB1212" s="1">
        <v>29</v>
      </c>
      <c r="AC1212">
        <v>0</v>
      </c>
      <c r="AD1212" s="1">
        <v>150</v>
      </c>
      <c r="AE1212" s="1">
        <v>13.8</v>
      </c>
      <c r="AF1212" s="1">
        <v>204</v>
      </c>
      <c r="AG1212" s="2">
        <v>6.2</v>
      </c>
      <c r="AH1212" s="2">
        <v>4.09</v>
      </c>
      <c r="AI1212" s="2">
        <v>6.5</v>
      </c>
      <c r="AJ1212" s="1">
        <v>59</v>
      </c>
    </row>
    <row r="1213" spans="1:36" x14ac:dyDescent="0.35">
      <c r="A1213">
        <v>0</v>
      </c>
      <c r="B1213">
        <v>0</v>
      </c>
      <c r="C1213">
        <v>0</v>
      </c>
      <c r="D1213">
        <v>1384</v>
      </c>
      <c r="E1213">
        <v>0</v>
      </c>
      <c r="F1213" s="1">
        <v>61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2</v>
      </c>
      <c r="V1213">
        <v>1</v>
      </c>
      <c r="W1213">
        <v>1</v>
      </c>
      <c r="X1213" s="1">
        <v>62</v>
      </c>
      <c r="Y1213" s="1">
        <v>64</v>
      </c>
      <c r="Z1213" s="1">
        <v>140</v>
      </c>
      <c r="AA1213">
        <v>0</v>
      </c>
      <c r="AB1213" s="1">
        <v>28.3</v>
      </c>
      <c r="AC1213">
        <v>0</v>
      </c>
      <c r="AD1213" s="1">
        <v>154</v>
      </c>
      <c r="AE1213" s="1">
        <v>7.5</v>
      </c>
      <c r="AF1213" s="1">
        <v>154</v>
      </c>
      <c r="AG1213" s="2">
        <v>3.2</v>
      </c>
      <c r="AH1213" s="2">
        <v>1.69</v>
      </c>
      <c r="AI1213" s="2">
        <v>5.8</v>
      </c>
      <c r="AJ1213" s="1">
        <v>68</v>
      </c>
    </row>
    <row r="1214" spans="1:36" x14ac:dyDescent="0.35">
      <c r="A1214">
        <v>1</v>
      </c>
      <c r="B1214">
        <v>2</v>
      </c>
      <c r="C1214">
        <v>1</v>
      </c>
      <c r="D1214">
        <v>1475</v>
      </c>
      <c r="E1214">
        <v>0</v>
      </c>
      <c r="F1214" s="1">
        <v>63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1</v>
      </c>
      <c r="V1214">
        <v>1</v>
      </c>
      <c r="W1214">
        <v>1</v>
      </c>
      <c r="X1214" s="1">
        <v>47.6</v>
      </c>
      <c r="Y1214" s="1">
        <v>85</v>
      </c>
      <c r="Z1214" s="1">
        <v>110</v>
      </c>
      <c r="AA1214">
        <v>0</v>
      </c>
      <c r="AB1214" s="1">
        <v>27</v>
      </c>
      <c r="AC1214">
        <v>1</v>
      </c>
      <c r="AD1214" s="1">
        <v>139</v>
      </c>
      <c r="AE1214" s="1">
        <v>9.8000000000000007</v>
      </c>
      <c r="AF1214" s="1">
        <v>195</v>
      </c>
      <c r="AG1214" s="2">
        <v>6.8</v>
      </c>
      <c r="AH1214" s="2">
        <v>4.8</v>
      </c>
      <c r="AI1214" s="2">
        <v>3.2</v>
      </c>
      <c r="AJ1214" s="1">
        <v>61</v>
      </c>
    </row>
    <row r="1215" spans="1:36" x14ac:dyDescent="0.35">
      <c r="A1215">
        <v>1</v>
      </c>
      <c r="B1215">
        <v>2</v>
      </c>
      <c r="C1215">
        <v>1</v>
      </c>
      <c r="D1215">
        <v>909</v>
      </c>
      <c r="E1215">
        <v>1</v>
      </c>
      <c r="F1215" s="1">
        <v>75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 s="1">
        <v>45.2</v>
      </c>
      <c r="Y1215" s="1">
        <v>90</v>
      </c>
      <c r="Z1215" s="1">
        <v>140</v>
      </c>
      <c r="AA1215">
        <v>0</v>
      </c>
      <c r="AB1215" s="1">
        <v>24.218749999999996</v>
      </c>
      <c r="AC1215">
        <v>0</v>
      </c>
      <c r="AD1215" s="1">
        <v>126</v>
      </c>
      <c r="AE1215" s="1">
        <v>11.2</v>
      </c>
      <c r="AF1215" s="1">
        <v>271</v>
      </c>
      <c r="AG1215" s="2">
        <v>5.0999999999999996</v>
      </c>
      <c r="AH1215" s="2">
        <v>2.87</v>
      </c>
      <c r="AI1215" s="2">
        <v>6.4</v>
      </c>
      <c r="AJ1215" s="1">
        <v>97</v>
      </c>
    </row>
    <row r="1216" spans="1:36" x14ac:dyDescent="0.35">
      <c r="A1216">
        <v>1</v>
      </c>
      <c r="B1216">
        <v>2</v>
      </c>
      <c r="C1216">
        <v>1</v>
      </c>
      <c r="D1216">
        <v>1319</v>
      </c>
      <c r="E1216">
        <v>0</v>
      </c>
      <c r="F1216" s="1">
        <v>56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1</v>
      </c>
      <c r="R1216">
        <v>1</v>
      </c>
      <c r="S1216">
        <v>1</v>
      </c>
      <c r="T1216">
        <v>0</v>
      </c>
      <c r="U1216">
        <v>2</v>
      </c>
      <c r="V1216">
        <v>1</v>
      </c>
      <c r="W1216">
        <v>1</v>
      </c>
      <c r="X1216" s="1">
        <v>48.1</v>
      </c>
      <c r="Y1216" s="1">
        <v>75</v>
      </c>
      <c r="Z1216" s="1">
        <v>150</v>
      </c>
      <c r="AA1216">
        <v>0</v>
      </c>
      <c r="AB1216" s="1">
        <v>27</v>
      </c>
      <c r="AC1216">
        <v>1</v>
      </c>
      <c r="AD1216" s="1">
        <v>136</v>
      </c>
      <c r="AE1216" s="1">
        <v>10.1</v>
      </c>
      <c r="AF1216" s="1">
        <v>231</v>
      </c>
      <c r="AG1216" s="2">
        <v>7</v>
      </c>
      <c r="AH1216" s="2">
        <v>4.05</v>
      </c>
      <c r="AI1216" s="2">
        <v>6.3</v>
      </c>
      <c r="AJ1216" s="1">
        <v>72</v>
      </c>
    </row>
    <row r="1217" spans="1:36" x14ac:dyDescent="0.35">
      <c r="A1217">
        <v>1</v>
      </c>
      <c r="B1217">
        <v>2</v>
      </c>
      <c r="C1217">
        <v>1</v>
      </c>
      <c r="D1217">
        <v>1542</v>
      </c>
      <c r="E1217">
        <v>0</v>
      </c>
      <c r="F1217" s="1">
        <v>46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2</v>
      </c>
      <c r="V1217">
        <v>1</v>
      </c>
      <c r="W1217">
        <v>1</v>
      </c>
      <c r="X1217" s="1">
        <v>52</v>
      </c>
      <c r="Y1217" s="1">
        <v>95</v>
      </c>
      <c r="Z1217" s="1">
        <v>110</v>
      </c>
      <c r="AA1217">
        <v>0</v>
      </c>
      <c r="AB1217" s="1">
        <v>28</v>
      </c>
      <c r="AC1217">
        <v>1</v>
      </c>
      <c r="AD1217" s="1">
        <v>146</v>
      </c>
      <c r="AE1217" s="1">
        <v>13.3</v>
      </c>
      <c r="AF1217" s="1">
        <v>284</v>
      </c>
      <c r="AG1217" s="2">
        <v>6.2</v>
      </c>
      <c r="AH1217" s="2">
        <v>4.01</v>
      </c>
      <c r="AI1217" s="2">
        <v>4.2</v>
      </c>
      <c r="AJ1217" s="1">
        <v>80</v>
      </c>
    </row>
    <row r="1218" spans="1:36" x14ac:dyDescent="0.35">
      <c r="A1218">
        <v>0</v>
      </c>
      <c r="B1218">
        <v>0</v>
      </c>
      <c r="C1218">
        <v>0</v>
      </c>
      <c r="D1218">
        <v>1187</v>
      </c>
      <c r="E1218">
        <v>0</v>
      </c>
      <c r="F1218" s="1">
        <v>63</v>
      </c>
      <c r="G1218">
        <v>0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 s="1">
        <v>59</v>
      </c>
      <c r="Y1218" s="1">
        <v>76</v>
      </c>
      <c r="Z1218" s="1">
        <v>130</v>
      </c>
      <c r="AA1218">
        <v>0</v>
      </c>
      <c r="AB1218" s="1">
        <v>42.2</v>
      </c>
      <c r="AC1218">
        <v>0</v>
      </c>
      <c r="AD1218" s="1">
        <v>126</v>
      </c>
      <c r="AE1218" s="1">
        <v>7</v>
      </c>
      <c r="AF1218" s="1">
        <v>152</v>
      </c>
      <c r="AG1218" s="2">
        <v>5.3</v>
      </c>
      <c r="AH1218" s="2">
        <v>3.24</v>
      </c>
      <c r="AI1218" s="2">
        <v>5.5</v>
      </c>
      <c r="AJ1218" s="1">
        <v>147</v>
      </c>
    </row>
    <row r="1219" spans="1:36" x14ac:dyDescent="0.35">
      <c r="A1219">
        <v>1</v>
      </c>
      <c r="B1219">
        <v>2</v>
      </c>
      <c r="C1219">
        <v>1</v>
      </c>
      <c r="D1219">
        <v>1384</v>
      </c>
      <c r="E1219">
        <v>0</v>
      </c>
      <c r="F1219" s="1">
        <v>62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3</v>
      </c>
      <c r="V1219">
        <v>1</v>
      </c>
      <c r="W1219">
        <v>1</v>
      </c>
      <c r="X1219" s="1">
        <v>40.299999999999997</v>
      </c>
      <c r="Y1219" s="1">
        <v>70</v>
      </c>
      <c r="Z1219" s="1">
        <v>135</v>
      </c>
      <c r="AA1219">
        <v>0</v>
      </c>
      <c r="AB1219" s="1">
        <v>29</v>
      </c>
      <c r="AC1219">
        <v>1</v>
      </c>
      <c r="AD1219" s="1">
        <v>163</v>
      </c>
      <c r="AE1219" s="1">
        <v>14.6</v>
      </c>
      <c r="AF1219" s="1">
        <v>268</v>
      </c>
      <c r="AG1219" s="2">
        <v>6.9</v>
      </c>
      <c r="AH1219" s="2">
        <v>4.72</v>
      </c>
      <c r="AI1219" s="2">
        <v>5.7</v>
      </c>
      <c r="AJ1219" s="1">
        <v>58</v>
      </c>
    </row>
    <row r="1220" spans="1:36" x14ac:dyDescent="0.35">
      <c r="A1220">
        <v>0</v>
      </c>
      <c r="B1220">
        <v>0</v>
      </c>
      <c r="C1220">
        <v>0</v>
      </c>
      <c r="D1220">
        <v>960</v>
      </c>
      <c r="E1220">
        <v>0</v>
      </c>
      <c r="F1220" s="1">
        <v>55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2</v>
      </c>
      <c r="V1220">
        <v>1</v>
      </c>
      <c r="W1220">
        <v>1</v>
      </c>
      <c r="X1220" s="1">
        <v>52.5</v>
      </c>
      <c r="Y1220" s="1">
        <v>71</v>
      </c>
      <c r="Z1220" s="1">
        <v>130</v>
      </c>
      <c r="AA1220">
        <v>0</v>
      </c>
      <c r="AB1220" s="1">
        <v>26</v>
      </c>
      <c r="AC1220">
        <v>0</v>
      </c>
      <c r="AD1220" s="1">
        <v>158</v>
      </c>
      <c r="AE1220" s="1">
        <v>6.2</v>
      </c>
      <c r="AF1220" s="1">
        <v>250</v>
      </c>
      <c r="AG1220" s="2">
        <v>6.1</v>
      </c>
      <c r="AH1220" s="2">
        <v>3.8</v>
      </c>
      <c r="AI1220" s="2">
        <v>4.8</v>
      </c>
      <c r="AJ1220" s="1">
        <v>72</v>
      </c>
    </row>
    <row r="1221" spans="1:36" x14ac:dyDescent="0.35">
      <c r="A1221">
        <v>1</v>
      </c>
      <c r="B1221">
        <v>2</v>
      </c>
      <c r="C1221">
        <v>1</v>
      </c>
      <c r="D1221">
        <v>828</v>
      </c>
      <c r="E1221">
        <v>1</v>
      </c>
      <c r="F1221" s="1">
        <v>80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</v>
      </c>
      <c r="V1221">
        <v>0</v>
      </c>
      <c r="W1221">
        <v>0</v>
      </c>
      <c r="X1221" s="1">
        <v>48</v>
      </c>
      <c r="Y1221" s="1">
        <v>100</v>
      </c>
      <c r="Z1221" s="1">
        <v>140</v>
      </c>
      <c r="AA1221">
        <v>0</v>
      </c>
      <c r="AB1221" s="1">
        <v>28</v>
      </c>
      <c r="AC1221">
        <v>0</v>
      </c>
      <c r="AD1221" s="1">
        <v>128</v>
      </c>
      <c r="AE1221" s="1">
        <v>7.8</v>
      </c>
      <c r="AF1221" s="1">
        <v>177</v>
      </c>
      <c r="AG1221" s="2">
        <v>9.3000000000000007</v>
      </c>
      <c r="AH1221" s="2">
        <v>6.95</v>
      </c>
      <c r="AI1221" s="2">
        <v>7.6</v>
      </c>
      <c r="AJ1221" s="1">
        <v>83</v>
      </c>
    </row>
    <row r="1222" spans="1:36" x14ac:dyDescent="0.35">
      <c r="A1222">
        <v>1</v>
      </c>
      <c r="B1222">
        <v>2</v>
      </c>
      <c r="C1222">
        <v>1</v>
      </c>
      <c r="D1222">
        <v>1225</v>
      </c>
      <c r="E1222">
        <v>0</v>
      </c>
      <c r="F1222" s="1">
        <v>66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 s="1">
        <v>54.6</v>
      </c>
      <c r="Y1222" s="1">
        <v>68</v>
      </c>
      <c r="Z1222" s="1">
        <v>120</v>
      </c>
      <c r="AA1222">
        <v>0</v>
      </c>
      <c r="AB1222" s="1">
        <v>26.218820861678008</v>
      </c>
      <c r="AC1222">
        <v>0</v>
      </c>
      <c r="AD1222" s="1">
        <v>120</v>
      </c>
      <c r="AE1222" s="1">
        <v>4.3</v>
      </c>
      <c r="AF1222" s="1">
        <v>180</v>
      </c>
      <c r="AG1222" s="2">
        <v>3.2</v>
      </c>
      <c r="AH1222" s="2">
        <v>1.3</v>
      </c>
      <c r="AI1222" s="2">
        <v>5.7</v>
      </c>
      <c r="AJ1222" s="1">
        <v>75</v>
      </c>
    </row>
    <row r="1223" spans="1:36" x14ac:dyDescent="0.35">
      <c r="A1223">
        <v>0</v>
      </c>
      <c r="B1223">
        <v>0</v>
      </c>
      <c r="C1223">
        <v>0</v>
      </c>
      <c r="D1223">
        <v>1353</v>
      </c>
      <c r="E1223">
        <v>0</v>
      </c>
      <c r="F1223" s="1">
        <v>39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2</v>
      </c>
      <c r="V1223">
        <v>1</v>
      </c>
      <c r="W1223">
        <v>1</v>
      </c>
      <c r="X1223" s="1">
        <v>51.6</v>
      </c>
      <c r="Y1223" s="1">
        <v>74</v>
      </c>
      <c r="Z1223" s="1">
        <v>140</v>
      </c>
      <c r="AA1223">
        <v>0</v>
      </c>
      <c r="AB1223" s="1">
        <v>34</v>
      </c>
      <c r="AC1223">
        <v>1</v>
      </c>
      <c r="AD1223" s="1">
        <v>148</v>
      </c>
      <c r="AE1223" s="1">
        <v>13</v>
      </c>
      <c r="AF1223" s="1">
        <v>207</v>
      </c>
      <c r="AG1223" s="2">
        <v>7.4</v>
      </c>
      <c r="AH1223" s="2">
        <v>4.8099999999999996</v>
      </c>
      <c r="AI1223" s="2">
        <v>5</v>
      </c>
      <c r="AJ1223" s="1">
        <v>91</v>
      </c>
    </row>
    <row r="1224" spans="1:36" x14ac:dyDescent="0.35">
      <c r="A1224">
        <v>1</v>
      </c>
      <c r="B1224">
        <v>2</v>
      </c>
      <c r="C1224">
        <v>1</v>
      </c>
      <c r="D1224">
        <v>1422</v>
      </c>
      <c r="E1224">
        <v>0</v>
      </c>
      <c r="F1224" s="1">
        <v>57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2</v>
      </c>
      <c r="V1224">
        <v>1</v>
      </c>
      <c r="W1224">
        <v>1</v>
      </c>
      <c r="X1224" s="1">
        <v>48.1</v>
      </c>
      <c r="Y1224" s="1">
        <v>87</v>
      </c>
      <c r="Z1224" s="1">
        <v>150</v>
      </c>
      <c r="AA1224">
        <v>0</v>
      </c>
      <c r="AB1224" s="1">
        <v>35.5</v>
      </c>
      <c r="AC1224">
        <v>1</v>
      </c>
      <c r="AD1224" s="1">
        <v>164</v>
      </c>
      <c r="AE1224" s="1">
        <v>7.3</v>
      </c>
      <c r="AF1224" s="1">
        <v>223</v>
      </c>
      <c r="AG1224" s="2">
        <v>4.9000000000000004</v>
      </c>
      <c r="AH1224" s="2">
        <v>2.87</v>
      </c>
      <c r="AI1224" s="2">
        <v>4.5</v>
      </c>
      <c r="AJ1224" s="1">
        <v>75</v>
      </c>
    </row>
    <row r="1225" spans="1:36" x14ac:dyDescent="0.35">
      <c r="A1225">
        <v>1</v>
      </c>
      <c r="B1225">
        <v>2</v>
      </c>
      <c r="C1225">
        <v>1</v>
      </c>
      <c r="D1225">
        <v>1398</v>
      </c>
      <c r="E1225">
        <v>0</v>
      </c>
      <c r="F1225" s="1">
        <v>63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1</v>
      </c>
      <c r="U1225">
        <v>1</v>
      </c>
      <c r="V1225">
        <v>0</v>
      </c>
      <c r="W1225">
        <v>1</v>
      </c>
      <c r="X1225" s="1">
        <v>66</v>
      </c>
      <c r="Y1225" s="1">
        <v>62</v>
      </c>
      <c r="Z1225" s="1">
        <v>120</v>
      </c>
      <c r="AA1225">
        <v>0</v>
      </c>
      <c r="AB1225" s="1">
        <v>26.7</v>
      </c>
      <c r="AC1225">
        <v>0</v>
      </c>
      <c r="AD1225" s="1">
        <v>123</v>
      </c>
      <c r="AE1225" s="1">
        <v>7.2</v>
      </c>
      <c r="AF1225" s="1">
        <v>342</v>
      </c>
      <c r="AG1225" s="2">
        <v>3.4</v>
      </c>
      <c r="AH1225" s="2">
        <v>1.86</v>
      </c>
      <c r="AI1225" s="2">
        <v>4.3</v>
      </c>
      <c r="AJ1225" s="1">
        <v>89</v>
      </c>
    </row>
    <row r="1226" spans="1:36" x14ac:dyDescent="0.35">
      <c r="A1226">
        <v>1</v>
      </c>
      <c r="B1226">
        <v>2</v>
      </c>
      <c r="C1226">
        <v>1</v>
      </c>
      <c r="D1226">
        <v>1418</v>
      </c>
      <c r="E1226">
        <v>0</v>
      </c>
      <c r="F1226" s="1">
        <v>60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 s="1">
        <v>47</v>
      </c>
      <c r="Y1226" s="1">
        <v>70</v>
      </c>
      <c r="Z1226" s="1">
        <v>150</v>
      </c>
      <c r="AA1226">
        <v>0</v>
      </c>
      <c r="AB1226" s="1">
        <v>33</v>
      </c>
      <c r="AC1226">
        <v>1</v>
      </c>
      <c r="AD1226" s="1">
        <v>149</v>
      </c>
      <c r="AE1226" s="1">
        <v>16</v>
      </c>
      <c r="AF1226" s="1">
        <v>227</v>
      </c>
      <c r="AG1226" s="2">
        <v>5.4</v>
      </c>
      <c r="AH1226" s="2">
        <v>3.27</v>
      </c>
      <c r="AI1226" s="2">
        <v>4.7</v>
      </c>
      <c r="AJ1226" s="1">
        <v>178</v>
      </c>
    </row>
    <row r="1227" spans="1:36" x14ac:dyDescent="0.35">
      <c r="A1227">
        <v>1</v>
      </c>
      <c r="B1227">
        <v>2</v>
      </c>
      <c r="C1227">
        <v>1</v>
      </c>
      <c r="D1227">
        <v>1027</v>
      </c>
      <c r="E1227">
        <v>0</v>
      </c>
      <c r="F1227" s="1">
        <v>63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3</v>
      </c>
      <c r="V1227">
        <v>1</v>
      </c>
      <c r="W1227">
        <v>0</v>
      </c>
      <c r="X1227" s="1">
        <v>51</v>
      </c>
      <c r="Y1227" s="1">
        <v>85</v>
      </c>
      <c r="Z1227" s="1">
        <v>130</v>
      </c>
      <c r="AA1227">
        <v>0</v>
      </c>
      <c r="AB1227" s="1">
        <v>28</v>
      </c>
      <c r="AC1227">
        <v>0</v>
      </c>
      <c r="AD1227" s="1">
        <v>118</v>
      </c>
      <c r="AE1227" s="1">
        <v>7</v>
      </c>
      <c r="AF1227" s="1">
        <v>167</v>
      </c>
      <c r="AG1227" s="2">
        <v>4.8</v>
      </c>
      <c r="AH1227" s="2">
        <v>3.35</v>
      </c>
      <c r="AI1227" s="2">
        <v>4.7</v>
      </c>
      <c r="AJ1227" s="1">
        <v>88</v>
      </c>
    </row>
    <row r="1228" spans="1:36" x14ac:dyDescent="0.35">
      <c r="A1228">
        <v>1</v>
      </c>
      <c r="B1228">
        <v>2</v>
      </c>
      <c r="C1228">
        <v>1</v>
      </c>
      <c r="D1228">
        <v>1316</v>
      </c>
      <c r="E1228">
        <v>0</v>
      </c>
      <c r="F1228" s="1">
        <v>64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2</v>
      </c>
      <c r="V1228">
        <v>1</v>
      </c>
      <c r="W1228">
        <v>0</v>
      </c>
      <c r="X1228" s="1">
        <v>46</v>
      </c>
      <c r="Y1228" s="1">
        <v>75</v>
      </c>
      <c r="Z1228" s="1">
        <v>175</v>
      </c>
      <c r="AA1228">
        <v>0</v>
      </c>
      <c r="AB1228" s="1">
        <v>28</v>
      </c>
      <c r="AC1228">
        <v>0</v>
      </c>
      <c r="AD1228" s="1">
        <v>121</v>
      </c>
      <c r="AE1228" s="1">
        <v>9.6</v>
      </c>
      <c r="AF1228" s="1">
        <v>198</v>
      </c>
      <c r="AG1228" s="2">
        <v>5.5</v>
      </c>
      <c r="AH1228" s="2">
        <v>3.56</v>
      </c>
      <c r="AI1228" s="2">
        <v>5.2</v>
      </c>
      <c r="AJ1228" s="1">
        <v>64</v>
      </c>
    </row>
    <row r="1229" spans="1:36" x14ac:dyDescent="0.35">
      <c r="A1229">
        <v>0</v>
      </c>
      <c r="B1229">
        <v>0</v>
      </c>
      <c r="C1229">
        <v>0</v>
      </c>
      <c r="D1229">
        <v>13</v>
      </c>
      <c r="E1229">
        <v>1</v>
      </c>
      <c r="F1229" s="1">
        <v>49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1</v>
      </c>
      <c r="V1229">
        <v>1</v>
      </c>
      <c r="W1229">
        <v>1</v>
      </c>
      <c r="X1229" s="1">
        <v>47.9</v>
      </c>
      <c r="Y1229" s="1">
        <v>76</v>
      </c>
      <c r="Z1229" s="1">
        <v>130</v>
      </c>
      <c r="AA1229">
        <v>0</v>
      </c>
      <c r="AB1229" s="1">
        <v>25</v>
      </c>
      <c r="AC1229">
        <v>0</v>
      </c>
      <c r="AD1229" s="1">
        <v>161</v>
      </c>
      <c r="AE1229" s="1">
        <v>7.5</v>
      </c>
      <c r="AF1229" s="1">
        <v>170</v>
      </c>
      <c r="AG1229" s="2">
        <v>6.5</v>
      </c>
      <c r="AH1229" s="2">
        <v>4.4000000000000004</v>
      </c>
      <c r="AI1229" s="2">
        <v>5.5</v>
      </c>
      <c r="AJ1229" s="1">
        <v>80</v>
      </c>
    </row>
    <row r="1230" spans="1:36" x14ac:dyDescent="0.35">
      <c r="A1230">
        <v>0</v>
      </c>
      <c r="B1230">
        <v>0</v>
      </c>
      <c r="C1230">
        <v>0</v>
      </c>
      <c r="D1230">
        <v>1335</v>
      </c>
      <c r="E1230">
        <v>0</v>
      </c>
      <c r="F1230" s="1">
        <v>56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2</v>
      </c>
      <c r="V1230">
        <v>1</v>
      </c>
      <c r="W1230">
        <v>1</v>
      </c>
      <c r="X1230" s="1">
        <v>43.1</v>
      </c>
      <c r="Y1230" s="1">
        <v>95</v>
      </c>
      <c r="Z1230" s="1">
        <v>135</v>
      </c>
      <c r="AA1230">
        <v>0</v>
      </c>
      <c r="AB1230" s="1">
        <v>29.1</v>
      </c>
      <c r="AC1230">
        <v>0</v>
      </c>
      <c r="AD1230" s="1">
        <v>171</v>
      </c>
      <c r="AE1230" s="1">
        <v>14.8</v>
      </c>
      <c r="AF1230" s="1">
        <v>179</v>
      </c>
      <c r="AG1230" s="2">
        <v>8.3000000000000007</v>
      </c>
      <c r="AH1230" s="2">
        <v>5.79</v>
      </c>
      <c r="AI1230" s="2">
        <v>4.2</v>
      </c>
      <c r="AJ1230" s="1">
        <v>94</v>
      </c>
    </row>
    <row r="1231" spans="1:36" x14ac:dyDescent="0.35">
      <c r="A1231">
        <v>1</v>
      </c>
      <c r="B1231">
        <v>2</v>
      </c>
      <c r="C1231">
        <v>1</v>
      </c>
      <c r="D1231">
        <v>1549</v>
      </c>
      <c r="E1231">
        <v>0</v>
      </c>
      <c r="F1231" s="1">
        <v>68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2</v>
      </c>
      <c r="V1231">
        <v>1</v>
      </c>
      <c r="W1231">
        <v>0</v>
      </c>
      <c r="X1231" s="1">
        <v>61.1</v>
      </c>
      <c r="Y1231" s="1">
        <v>42</v>
      </c>
      <c r="Z1231" s="1">
        <v>120</v>
      </c>
      <c r="AA1231">
        <v>0</v>
      </c>
      <c r="AB1231" s="1">
        <v>33.5</v>
      </c>
      <c r="AC1231">
        <v>0</v>
      </c>
      <c r="AD1231" s="1">
        <v>129</v>
      </c>
      <c r="AE1231" s="1">
        <v>6.9</v>
      </c>
      <c r="AF1231" s="1">
        <v>365</v>
      </c>
      <c r="AG1231" s="2">
        <v>9.5</v>
      </c>
      <c r="AH1231" s="2">
        <v>7.24</v>
      </c>
      <c r="AI1231" s="2">
        <v>6</v>
      </c>
      <c r="AJ1231" s="1">
        <v>58</v>
      </c>
    </row>
    <row r="1232" spans="1:36" x14ac:dyDescent="0.35">
      <c r="A1232">
        <v>0</v>
      </c>
      <c r="B1232">
        <v>0</v>
      </c>
      <c r="C1232">
        <v>0</v>
      </c>
      <c r="D1232">
        <v>3</v>
      </c>
      <c r="E1232">
        <v>1</v>
      </c>
      <c r="F1232" s="1">
        <v>81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2</v>
      </c>
      <c r="V1232">
        <v>1</v>
      </c>
      <c r="W1232">
        <v>0</v>
      </c>
      <c r="X1232" s="1">
        <v>48</v>
      </c>
      <c r="Y1232" s="1">
        <v>70</v>
      </c>
      <c r="Z1232" s="1">
        <v>190</v>
      </c>
      <c r="AA1232">
        <v>0</v>
      </c>
      <c r="AB1232" s="1">
        <v>24</v>
      </c>
      <c r="AC1232">
        <v>0</v>
      </c>
      <c r="AD1232" s="1">
        <v>126</v>
      </c>
      <c r="AE1232" s="1">
        <v>8.1</v>
      </c>
      <c r="AF1232" s="1">
        <v>235</v>
      </c>
      <c r="AG1232" s="2">
        <v>5.3</v>
      </c>
      <c r="AH1232" s="2">
        <v>3.24</v>
      </c>
      <c r="AI1232" s="2">
        <v>15.4</v>
      </c>
      <c r="AJ1232" s="1">
        <v>89</v>
      </c>
    </row>
    <row r="1233" spans="1:36" x14ac:dyDescent="0.35">
      <c r="A1233">
        <v>1</v>
      </c>
      <c r="B1233">
        <v>1</v>
      </c>
      <c r="C1233">
        <v>0</v>
      </c>
      <c r="D1233">
        <v>1258</v>
      </c>
      <c r="E1233">
        <v>0</v>
      </c>
      <c r="F1233" s="1">
        <v>62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2</v>
      </c>
      <c r="V1233">
        <v>1</v>
      </c>
      <c r="W1233">
        <v>1</v>
      </c>
      <c r="X1233" s="1">
        <v>49.1</v>
      </c>
      <c r="Y1233" s="1">
        <v>60</v>
      </c>
      <c r="Z1233" s="1">
        <v>120</v>
      </c>
      <c r="AA1233">
        <v>0</v>
      </c>
      <c r="AB1233" s="1">
        <v>29.8</v>
      </c>
      <c r="AC1233">
        <v>0</v>
      </c>
      <c r="AD1233" s="1">
        <v>157</v>
      </c>
      <c r="AE1233" s="1">
        <v>9.9</v>
      </c>
      <c r="AF1233" s="1">
        <v>141</v>
      </c>
      <c r="AG1233" s="2">
        <v>5.6</v>
      </c>
      <c r="AH1233" s="2">
        <v>3.74</v>
      </c>
      <c r="AI1233" s="2">
        <v>5.9</v>
      </c>
      <c r="AJ1233" s="1">
        <v>61</v>
      </c>
    </row>
    <row r="1234" spans="1:36" x14ac:dyDescent="0.35">
      <c r="A1234">
        <v>1</v>
      </c>
      <c r="B1234">
        <v>2</v>
      </c>
      <c r="C1234">
        <v>1</v>
      </c>
      <c r="D1234">
        <v>1571</v>
      </c>
      <c r="E1234">
        <v>0</v>
      </c>
      <c r="F1234" s="1">
        <v>65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1</v>
      </c>
      <c r="V1234">
        <v>1</v>
      </c>
      <c r="W1234">
        <v>1</v>
      </c>
      <c r="X1234" s="1">
        <v>46.7</v>
      </c>
      <c r="Y1234" s="1">
        <v>68</v>
      </c>
      <c r="Z1234" s="1">
        <v>150</v>
      </c>
      <c r="AA1234">
        <v>0</v>
      </c>
      <c r="AB1234" s="1">
        <v>24</v>
      </c>
      <c r="AC1234">
        <v>1</v>
      </c>
      <c r="AD1234" s="1">
        <v>140</v>
      </c>
      <c r="AE1234" s="1">
        <v>6.4</v>
      </c>
      <c r="AF1234" s="1">
        <v>205</v>
      </c>
      <c r="AG1234" s="2">
        <v>4.8</v>
      </c>
      <c r="AH1234" s="2">
        <v>3.12</v>
      </c>
      <c r="AI1234" s="2">
        <v>3.9</v>
      </c>
      <c r="AJ1234" s="1">
        <v>62</v>
      </c>
    </row>
    <row r="1235" spans="1:36" x14ac:dyDescent="0.35">
      <c r="A1235">
        <v>1</v>
      </c>
      <c r="B1235">
        <v>1</v>
      </c>
      <c r="C1235">
        <v>0</v>
      </c>
      <c r="D1235">
        <v>1552</v>
      </c>
      <c r="E1235">
        <v>0</v>
      </c>
      <c r="F1235" s="1">
        <v>66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2</v>
      </c>
      <c r="V1235">
        <v>1</v>
      </c>
      <c r="W1235">
        <v>1</v>
      </c>
      <c r="X1235" s="1">
        <v>46.8</v>
      </c>
      <c r="Y1235" s="1">
        <v>65</v>
      </c>
      <c r="Z1235" s="1">
        <v>140</v>
      </c>
      <c r="AA1235">
        <v>0</v>
      </c>
      <c r="AB1235" s="1">
        <v>35.4</v>
      </c>
      <c r="AC1235">
        <v>0</v>
      </c>
      <c r="AD1235" s="1">
        <v>133</v>
      </c>
      <c r="AE1235" s="1">
        <v>7.5</v>
      </c>
      <c r="AF1235" s="1">
        <v>163</v>
      </c>
      <c r="AG1235" s="2">
        <v>7.7</v>
      </c>
      <c r="AH1235" s="2">
        <v>5.45</v>
      </c>
      <c r="AI1235" s="2">
        <v>4.8</v>
      </c>
      <c r="AJ1235" s="1">
        <v>70</v>
      </c>
    </row>
    <row r="1236" spans="1:36" x14ac:dyDescent="0.35">
      <c r="A1236">
        <v>0</v>
      </c>
      <c r="B1236">
        <v>0</v>
      </c>
      <c r="C1236">
        <v>0</v>
      </c>
      <c r="D1236">
        <v>1612</v>
      </c>
      <c r="E1236">
        <v>0</v>
      </c>
      <c r="F1236" s="1">
        <v>87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3</v>
      </c>
      <c r="V1236">
        <v>0</v>
      </c>
      <c r="W1236">
        <v>0</v>
      </c>
      <c r="X1236" s="1">
        <v>48</v>
      </c>
      <c r="Y1236" s="1">
        <v>85</v>
      </c>
      <c r="Z1236" s="1">
        <v>130</v>
      </c>
      <c r="AA1236">
        <v>0</v>
      </c>
      <c r="AB1236" s="1">
        <v>29</v>
      </c>
      <c r="AC1236">
        <v>0</v>
      </c>
      <c r="AD1236" s="1">
        <v>118</v>
      </c>
      <c r="AE1236" s="1">
        <v>7</v>
      </c>
      <c r="AF1236" s="1">
        <v>101</v>
      </c>
      <c r="AG1236" s="2">
        <v>9.1999999999999993</v>
      </c>
      <c r="AH1236" s="2">
        <v>6.9</v>
      </c>
      <c r="AI1236" s="2">
        <v>6.5</v>
      </c>
      <c r="AJ1236" s="1">
        <v>122</v>
      </c>
    </row>
    <row r="1237" spans="1:36" x14ac:dyDescent="0.35">
      <c r="A1237">
        <v>1</v>
      </c>
      <c r="B1237">
        <v>2</v>
      </c>
      <c r="C1237">
        <v>1</v>
      </c>
      <c r="D1237">
        <v>1356</v>
      </c>
      <c r="E1237">
        <v>0</v>
      </c>
      <c r="F1237" s="1">
        <v>61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1</v>
      </c>
      <c r="X1237" s="1">
        <v>50.9</v>
      </c>
      <c r="Y1237" s="1">
        <v>78</v>
      </c>
      <c r="Z1237" s="1">
        <v>140</v>
      </c>
      <c r="AA1237">
        <v>0</v>
      </c>
      <c r="AB1237" s="1">
        <v>31</v>
      </c>
      <c r="AC1237">
        <v>0</v>
      </c>
      <c r="AD1237" s="1">
        <v>147</v>
      </c>
      <c r="AE1237" s="1">
        <v>7.5</v>
      </c>
      <c r="AF1237" s="1">
        <v>158</v>
      </c>
      <c r="AG1237" s="2">
        <v>4.3</v>
      </c>
      <c r="AH1237" s="2">
        <v>2.68</v>
      </c>
      <c r="AI1237" s="2">
        <v>11</v>
      </c>
      <c r="AJ1237" s="1">
        <v>53</v>
      </c>
    </row>
    <row r="1238" spans="1:36" x14ac:dyDescent="0.35">
      <c r="A1238">
        <v>1</v>
      </c>
      <c r="B1238">
        <v>2</v>
      </c>
      <c r="C1238">
        <v>1</v>
      </c>
      <c r="D1238">
        <v>1535</v>
      </c>
      <c r="E1238">
        <v>0</v>
      </c>
      <c r="F1238" s="1">
        <v>65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1</v>
      </c>
      <c r="V1238">
        <v>0</v>
      </c>
      <c r="W1238">
        <v>1</v>
      </c>
      <c r="X1238" s="1">
        <v>51.3</v>
      </c>
      <c r="Y1238" s="1">
        <v>72</v>
      </c>
      <c r="Z1238" s="1">
        <v>130</v>
      </c>
      <c r="AA1238">
        <v>0</v>
      </c>
      <c r="AB1238" s="1">
        <v>34.1</v>
      </c>
      <c r="AC1238">
        <v>1</v>
      </c>
      <c r="AD1238" s="1">
        <v>150</v>
      </c>
      <c r="AE1238" s="1">
        <v>7</v>
      </c>
      <c r="AF1238" s="1">
        <v>173</v>
      </c>
      <c r="AG1238" s="2">
        <v>5.3</v>
      </c>
      <c r="AH1238" s="2">
        <v>3.24</v>
      </c>
      <c r="AI1238" s="2">
        <v>8.8000000000000007</v>
      </c>
      <c r="AJ1238" s="1">
        <v>88</v>
      </c>
    </row>
    <row r="1239" spans="1:36" x14ac:dyDescent="0.35">
      <c r="A1239">
        <v>1</v>
      </c>
      <c r="B1239">
        <v>2</v>
      </c>
      <c r="C1239">
        <v>1</v>
      </c>
      <c r="D1239">
        <v>1310</v>
      </c>
      <c r="E1239">
        <v>0</v>
      </c>
      <c r="F1239" s="1">
        <v>51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1</v>
      </c>
      <c r="V1239">
        <v>1</v>
      </c>
      <c r="W1239">
        <v>1</v>
      </c>
      <c r="X1239" s="1">
        <v>50.1</v>
      </c>
      <c r="Y1239" s="1">
        <v>90</v>
      </c>
      <c r="Z1239" s="1">
        <v>140</v>
      </c>
      <c r="AA1239">
        <v>0</v>
      </c>
      <c r="AB1239" s="1">
        <v>27</v>
      </c>
      <c r="AC1239">
        <v>1</v>
      </c>
      <c r="AD1239" s="1">
        <v>146</v>
      </c>
      <c r="AE1239" s="1">
        <v>10.6</v>
      </c>
      <c r="AF1239" s="1">
        <v>224</v>
      </c>
      <c r="AG1239" s="2">
        <v>6</v>
      </c>
      <c r="AH1239" s="2">
        <v>3</v>
      </c>
      <c r="AI1239" s="2">
        <v>6</v>
      </c>
      <c r="AJ1239" s="1">
        <v>87</v>
      </c>
    </row>
    <row r="1240" spans="1:36" x14ac:dyDescent="0.35">
      <c r="A1240">
        <v>1</v>
      </c>
      <c r="B1240">
        <v>2</v>
      </c>
      <c r="C1240">
        <v>1</v>
      </c>
      <c r="D1240">
        <v>1324</v>
      </c>
      <c r="E1240">
        <v>0</v>
      </c>
      <c r="F1240" s="1">
        <v>47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1</v>
      </c>
      <c r="U1240">
        <v>3</v>
      </c>
      <c r="V1240">
        <v>1</v>
      </c>
      <c r="W1240">
        <v>0</v>
      </c>
      <c r="X1240" s="1">
        <v>45.3</v>
      </c>
      <c r="Y1240" s="1">
        <v>70</v>
      </c>
      <c r="Z1240" s="1">
        <v>130</v>
      </c>
      <c r="AA1240">
        <v>0</v>
      </c>
      <c r="AB1240" s="1">
        <v>29.4</v>
      </c>
      <c r="AC1240">
        <v>1</v>
      </c>
      <c r="AD1240" s="1">
        <v>168</v>
      </c>
      <c r="AE1240" s="1">
        <v>8.8000000000000007</v>
      </c>
      <c r="AF1240" s="1">
        <v>208</v>
      </c>
      <c r="AG1240" s="2">
        <v>4.9000000000000004</v>
      </c>
      <c r="AH1240" s="2">
        <v>2.8</v>
      </c>
      <c r="AI1240" s="2">
        <v>5.4</v>
      </c>
      <c r="AJ1240" s="1">
        <v>96</v>
      </c>
    </row>
    <row r="1241" spans="1:36" x14ac:dyDescent="0.35">
      <c r="A1241">
        <v>1</v>
      </c>
      <c r="B1241">
        <v>2</v>
      </c>
      <c r="C1241">
        <v>1</v>
      </c>
      <c r="D1241">
        <v>1424</v>
      </c>
      <c r="E1241">
        <v>0</v>
      </c>
      <c r="F1241" s="1">
        <v>70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1</v>
      </c>
      <c r="V1241">
        <v>1</v>
      </c>
      <c r="W1241">
        <v>1</v>
      </c>
      <c r="X1241" s="1">
        <v>49.1</v>
      </c>
      <c r="Y1241" s="1">
        <v>62</v>
      </c>
      <c r="Z1241" s="1">
        <v>160</v>
      </c>
      <c r="AA1241">
        <v>0</v>
      </c>
      <c r="AB1241" s="1">
        <v>28</v>
      </c>
      <c r="AC1241">
        <v>0</v>
      </c>
      <c r="AD1241" s="1">
        <v>135</v>
      </c>
      <c r="AE1241" s="1">
        <v>10</v>
      </c>
      <c r="AF1241" s="1">
        <v>347</v>
      </c>
      <c r="AG1241" s="2">
        <v>6.2</v>
      </c>
      <c r="AH1241" s="2">
        <v>3.86</v>
      </c>
      <c r="AI1241" s="2">
        <v>6</v>
      </c>
      <c r="AJ1241" s="1">
        <v>76</v>
      </c>
    </row>
    <row r="1242" spans="1:36" x14ac:dyDescent="0.35">
      <c r="A1242">
        <v>1</v>
      </c>
      <c r="B1242">
        <v>2</v>
      </c>
      <c r="C1242">
        <v>1</v>
      </c>
      <c r="D1242">
        <v>1314</v>
      </c>
      <c r="E1242">
        <v>0</v>
      </c>
      <c r="F1242" s="1">
        <v>62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1</v>
      </c>
      <c r="V1242">
        <v>1</v>
      </c>
      <c r="W1242">
        <v>1</v>
      </c>
      <c r="X1242" s="1">
        <v>50.6</v>
      </c>
      <c r="Y1242" s="1">
        <v>85</v>
      </c>
      <c r="Z1242" s="1">
        <v>120</v>
      </c>
      <c r="AA1242">
        <v>1</v>
      </c>
      <c r="AB1242" s="1">
        <v>39.5</v>
      </c>
      <c r="AC1242">
        <v>0</v>
      </c>
      <c r="AD1242" s="1">
        <v>130</v>
      </c>
      <c r="AE1242" s="1">
        <v>11.8</v>
      </c>
      <c r="AF1242" s="1">
        <v>221</v>
      </c>
      <c r="AG1242" s="2">
        <v>5.7</v>
      </c>
      <c r="AH1242" s="2">
        <v>3.82</v>
      </c>
      <c r="AI1242" s="2">
        <v>6.1</v>
      </c>
      <c r="AJ1242" s="1">
        <v>102</v>
      </c>
    </row>
    <row r="1243" spans="1:36" x14ac:dyDescent="0.35">
      <c r="A1243">
        <v>0</v>
      </c>
      <c r="B1243">
        <v>0</v>
      </c>
      <c r="C1243">
        <v>0</v>
      </c>
      <c r="D1243">
        <v>33</v>
      </c>
      <c r="E1243">
        <v>1</v>
      </c>
      <c r="F1243" s="1">
        <v>67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1</v>
      </c>
      <c r="V1243">
        <v>1</v>
      </c>
      <c r="W1243">
        <v>1</v>
      </c>
      <c r="X1243" s="1">
        <v>48</v>
      </c>
      <c r="Y1243" s="1">
        <v>36</v>
      </c>
      <c r="Z1243" s="1">
        <v>74</v>
      </c>
      <c r="AA1243">
        <v>0</v>
      </c>
      <c r="AB1243" s="1">
        <v>24</v>
      </c>
      <c r="AC1243">
        <v>1</v>
      </c>
      <c r="AD1243" s="1">
        <v>133</v>
      </c>
      <c r="AE1243" s="1">
        <v>9.5</v>
      </c>
      <c r="AF1243" s="1">
        <v>309</v>
      </c>
      <c r="AG1243" s="2">
        <v>3.6</v>
      </c>
      <c r="AH1243" s="2">
        <v>1.58</v>
      </c>
      <c r="AI1243" s="2">
        <v>11</v>
      </c>
      <c r="AJ1243" s="1">
        <v>78</v>
      </c>
    </row>
    <row r="1244" spans="1:36" x14ac:dyDescent="0.35">
      <c r="A1244">
        <v>1</v>
      </c>
      <c r="B1244">
        <v>2</v>
      </c>
      <c r="C1244">
        <v>1</v>
      </c>
      <c r="D1244">
        <v>1164</v>
      </c>
      <c r="E1244">
        <v>0</v>
      </c>
      <c r="F1244" s="1">
        <v>59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2</v>
      </c>
      <c r="V1244">
        <v>1</v>
      </c>
      <c r="W1244">
        <v>0</v>
      </c>
      <c r="X1244" s="1">
        <v>38</v>
      </c>
      <c r="Y1244" s="1">
        <v>33</v>
      </c>
      <c r="Z1244" s="1">
        <v>160</v>
      </c>
      <c r="AA1244">
        <v>0</v>
      </c>
      <c r="AB1244" s="1">
        <v>24</v>
      </c>
      <c r="AC1244">
        <v>1</v>
      </c>
      <c r="AD1244" s="1">
        <v>119</v>
      </c>
      <c r="AE1244" s="1">
        <v>10.8</v>
      </c>
      <c r="AF1244" s="1">
        <v>198</v>
      </c>
      <c r="AG1244" s="2">
        <v>4.4000000000000004</v>
      </c>
      <c r="AH1244" s="2">
        <v>2.52</v>
      </c>
      <c r="AI1244" s="2">
        <v>18.399999999999999</v>
      </c>
      <c r="AJ1244" s="1">
        <v>158</v>
      </c>
    </row>
    <row r="1245" spans="1:36" x14ac:dyDescent="0.35">
      <c r="A1245">
        <v>1</v>
      </c>
      <c r="B1245">
        <v>2</v>
      </c>
      <c r="C1245">
        <v>1</v>
      </c>
      <c r="D1245">
        <v>1008</v>
      </c>
      <c r="E1245">
        <v>0</v>
      </c>
      <c r="F1245" s="1">
        <v>47.054794520547944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1</v>
      </c>
      <c r="Q1245">
        <v>0</v>
      </c>
      <c r="R1245">
        <v>1</v>
      </c>
      <c r="S1245">
        <v>1</v>
      </c>
      <c r="T1245">
        <v>1</v>
      </c>
      <c r="U1245">
        <v>3</v>
      </c>
      <c r="V1245">
        <v>1</v>
      </c>
      <c r="W1245">
        <v>0</v>
      </c>
      <c r="X1245" s="1">
        <v>47</v>
      </c>
      <c r="Y1245" s="1">
        <v>67</v>
      </c>
      <c r="Z1245" s="1">
        <v>140</v>
      </c>
      <c r="AA1245">
        <v>0</v>
      </c>
      <c r="AB1245" s="1">
        <v>41</v>
      </c>
      <c r="AC1245">
        <v>1</v>
      </c>
      <c r="AD1245" s="1">
        <v>153</v>
      </c>
      <c r="AE1245" s="1">
        <v>7</v>
      </c>
      <c r="AF1245" s="1">
        <v>276</v>
      </c>
      <c r="AG1245" s="2">
        <v>5.3</v>
      </c>
      <c r="AH1245" s="2">
        <v>3.24</v>
      </c>
      <c r="AI1245" s="2">
        <v>5.5</v>
      </c>
      <c r="AJ1245" s="1">
        <v>78</v>
      </c>
    </row>
    <row r="1246" spans="1:36" x14ac:dyDescent="0.35">
      <c r="A1246">
        <v>1</v>
      </c>
      <c r="B1246">
        <v>2</v>
      </c>
      <c r="C1246">
        <v>1</v>
      </c>
      <c r="D1246">
        <v>1351</v>
      </c>
      <c r="E1246">
        <v>0</v>
      </c>
      <c r="F1246" s="1">
        <v>71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0</v>
      </c>
      <c r="U1246">
        <v>2</v>
      </c>
      <c r="V1246">
        <v>1</v>
      </c>
      <c r="W1246">
        <v>1</v>
      </c>
      <c r="X1246" s="1">
        <v>50.9</v>
      </c>
      <c r="Y1246" s="1">
        <v>68</v>
      </c>
      <c r="Z1246" s="1">
        <v>115</v>
      </c>
      <c r="AA1246">
        <v>0</v>
      </c>
      <c r="AB1246" s="1">
        <v>27</v>
      </c>
      <c r="AC1246">
        <v>0</v>
      </c>
      <c r="AD1246" s="1">
        <v>153</v>
      </c>
      <c r="AE1246" s="1">
        <v>11.6</v>
      </c>
      <c r="AF1246" s="1">
        <v>208</v>
      </c>
      <c r="AG1246" s="2">
        <v>5.9</v>
      </c>
      <c r="AH1246" s="2">
        <v>3.59</v>
      </c>
      <c r="AI1246" s="2">
        <v>29</v>
      </c>
      <c r="AJ1246" s="1">
        <v>92</v>
      </c>
    </row>
    <row r="1247" spans="1:36" x14ac:dyDescent="0.35">
      <c r="A1247">
        <v>0</v>
      </c>
      <c r="B1247">
        <v>0</v>
      </c>
      <c r="C1247">
        <v>0</v>
      </c>
      <c r="D1247">
        <v>787</v>
      </c>
      <c r="E1247">
        <v>1</v>
      </c>
      <c r="F1247" s="1">
        <v>87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3</v>
      </c>
      <c r="V1247">
        <v>1</v>
      </c>
      <c r="W1247">
        <v>1</v>
      </c>
      <c r="X1247" s="1">
        <v>44.5</v>
      </c>
      <c r="Y1247" s="1">
        <v>65</v>
      </c>
      <c r="Z1247" s="1">
        <v>110</v>
      </c>
      <c r="AA1247">
        <v>0</v>
      </c>
      <c r="AB1247" s="1">
        <v>26</v>
      </c>
      <c r="AC1247">
        <v>0</v>
      </c>
      <c r="AD1247" s="1">
        <v>131</v>
      </c>
      <c r="AE1247" s="1">
        <v>8.4</v>
      </c>
      <c r="AF1247" s="1">
        <v>171</v>
      </c>
      <c r="AG1247" s="2">
        <v>5.0999999999999996</v>
      </c>
      <c r="AH1247" s="2">
        <v>3.19</v>
      </c>
      <c r="AI1247" s="2">
        <v>10.199999999999999</v>
      </c>
      <c r="AJ1247" s="1">
        <v>72</v>
      </c>
    </row>
    <row r="1248" spans="1:36" x14ac:dyDescent="0.35">
      <c r="A1248">
        <v>0</v>
      </c>
      <c r="B1248">
        <v>0</v>
      </c>
      <c r="C1248">
        <v>0</v>
      </c>
      <c r="D1248">
        <v>962</v>
      </c>
      <c r="E1248">
        <v>0</v>
      </c>
      <c r="F1248" s="1">
        <v>76.013698630136986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2</v>
      </c>
      <c r="V1248">
        <v>1</v>
      </c>
      <c r="W1248">
        <v>0</v>
      </c>
      <c r="X1248" s="1">
        <v>47</v>
      </c>
      <c r="Y1248" s="1">
        <v>74</v>
      </c>
      <c r="Z1248" s="1">
        <v>130</v>
      </c>
      <c r="AA1248">
        <v>0</v>
      </c>
      <c r="AB1248" s="1">
        <v>28</v>
      </c>
      <c r="AC1248">
        <v>0</v>
      </c>
      <c r="AD1248" s="1">
        <v>143</v>
      </c>
      <c r="AE1248" s="1">
        <v>7.5</v>
      </c>
      <c r="AF1248" s="1">
        <v>245</v>
      </c>
      <c r="AG1248" s="2">
        <v>4.5999999999999996</v>
      </c>
      <c r="AH1248" s="2">
        <v>2.16</v>
      </c>
      <c r="AI1248" s="2">
        <v>5.3</v>
      </c>
      <c r="AJ1248" s="1">
        <v>82</v>
      </c>
    </row>
    <row r="1249" spans="1:36" x14ac:dyDescent="0.35">
      <c r="A1249">
        <v>1</v>
      </c>
      <c r="B1249">
        <v>2</v>
      </c>
      <c r="C1249">
        <v>1</v>
      </c>
      <c r="D1249">
        <v>976</v>
      </c>
      <c r="E1249">
        <v>0</v>
      </c>
      <c r="F1249" s="1">
        <v>69.287671232876718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2</v>
      </c>
      <c r="V1249">
        <v>1</v>
      </c>
      <c r="W1249">
        <v>0</v>
      </c>
      <c r="X1249" s="1">
        <v>50.9</v>
      </c>
      <c r="Y1249" s="1">
        <v>74</v>
      </c>
      <c r="Z1249" s="1">
        <v>130</v>
      </c>
      <c r="AA1249">
        <v>0</v>
      </c>
      <c r="AB1249" s="1">
        <v>28</v>
      </c>
      <c r="AC1249">
        <v>0</v>
      </c>
      <c r="AD1249" s="1">
        <v>130</v>
      </c>
      <c r="AE1249" s="1">
        <v>9.3000000000000007</v>
      </c>
      <c r="AF1249" s="1">
        <v>223</v>
      </c>
      <c r="AG1249" s="2">
        <v>5.3</v>
      </c>
      <c r="AH1249" s="2">
        <v>3.24</v>
      </c>
      <c r="AI1249" s="2">
        <v>5.5</v>
      </c>
      <c r="AJ1249" s="1">
        <v>78</v>
      </c>
    </row>
    <row r="1250" spans="1:36" x14ac:dyDescent="0.35">
      <c r="A1250">
        <v>1</v>
      </c>
      <c r="B1250">
        <v>2</v>
      </c>
      <c r="C1250">
        <v>1</v>
      </c>
      <c r="D1250">
        <v>1376</v>
      </c>
      <c r="E1250">
        <v>0</v>
      </c>
      <c r="F1250" s="1">
        <v>72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1</v>
      </c>
      <c r="X1250" s="1">
        <v>43.1</v>
      </c>
      <c r="Y1250" s="1">
        <v>75</v>
      </c>
      <c r="Z1250" s="1">
        <v>140</v>
      </c>
      <c r="AA1250">
        <v>0</v>
      </c>
      <c r="AB1250" s="1">
        <v>25.2</v>
      </c>
      <c r="AC1250">
        <v>0</v>
      </c>
      <c r="AD1250" s="1">
        <v>121</v>
      </c>
      <c r="AE1250" s="1">
        <v>9.9</v>
      </c>
      <c r="AF1250" s="1">
        <v>202</v>
      </c>
      <c r="AG1250" s="2">
        <v>6.3</v>
      </c>
      <c r="AH1250" s="2">
        <v>4.68</v>
      </c>
      <c r="AI1250" s="2">
        <v>9.4</v>
      </c>
      <c r="AJ1250" s="1">
        <v>58</v>
      </c>
    </row>
    <row r="1251" spans="1:36" x14ac:dyDescent="0.35">
      <c r="A1251">
        <v>1</v>
      </c>
      <c r="B1251">
        <v>2</v>
      </c>
      <c r="C1251">
        <v>1</v>
      </c>
      <c r="D1251">
        <v>376</v>
      </c>
      <c r="E1251">
        <v>1</v>
      </c>
      <c r="F1251" s="1">
        <v>65.342465753424662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0</v>
      </c>
      <c r="U1251">
        <v>1</v>
      </c>
      <c r="V1251">
        <v>1</v>
      </c>
      <c r="W1251">
        <v>1</v>
      </c>
      <c r="X1251" s="1">
        <v>45.2</v>
      </c>
      <c r="Y1251" s="1">
        <v>74</v>
      </c>
      <c r="Z1251" s="1">
        <v>130</v>
      </c>
      <c r="AA1251">
        <v>0</v>
      </c>
      <c r="AB1251" s="1">
        <v>28</v>
      </c>
      <c r="AC1251">
        <v>0</v>
      </c>
      <c r="AD1251" s="1">
        <v>133</v>
      </c>
      <c r="AE1251" s="1">
        <v>11.9</v>
      </c>
      <c r="AF1251" s="1">
        <v>281</v>
      </c>
      <c r="AG1251" s="2">
        <v>3.8</v>
      </c>
      <c r="AH1251" s="2">
        <v>2.27</v>
      </c>
      <c r="AI1251" s="2">
        <v>5.6</v>
      </c>
      <c r="AJ1251" s="1">
        <v>76</v>
      </c>
    </row>
    <row r="1252" spans="1:36" x14ac:dyDescent="0.35">
      <c r="A1252">
        <v>1</v>
      </c>
      <c r="B1252">
        <v>2</v>
      </c>
      <c r="C1252">
        <v>1</v>
      </c>
      <c r="D1252">
        <v>1398</v>
      </c>
      <c r="E1252">
        <v>0</v>
      </c>
      <c r="F1252" s="1">
        <v>65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0</v>
      </c>
      <c r="V1252">
        <v>0</v>
      </c>
      <c r="W1252">
        <v>1</v>
      </c>
      <c r="X1252" s="1">
        <v>51</v>
      </c>
      <c r="Y1252" s="1">
        <v>75</v>
      </c>
      <c r="Z1252" s="1">
        <v>125</v>
      </c>
      <c r="AA1252">
        <v>0</v>
      </c>
      <c r="AB1252" s="1">
        <v>33.1</v>
      </c>
      <c r="AC1252">
        <v>0</v>
      </c>
      <c r="AD1252" s="1">
        <v>148</v>
      </c>
      <c r="AE1252" s="1">
        <v>6.5</v>
      </c>
      <c r="AF1252" s="1">
        <v>238</v>
      </c>
      <c r="AG1252" s="2">
        <v>7.4</v>
      </c>
      <c r="AH1252" s="2">
        <v>4.5</v>
      </c>
      <c r="AI1252" s="2">
        <v>3.8</v>
      </c>
      <c r="AJ1252" s="1">
        <v>94</v>
      </c>
    </row>
    <row r="1253" spans="1:36" x14ac:dyDescent="0.35">
      <c r="A1253">
        <v>1</v>
      </c>
      <c r="B1253">
        <v>2</v>
      </c>
      <c r="C1253">
        <v>1</v>
      </c>
      <c r="D1253">
        <v>1387</v>
      </c>
      <c r="E1253">
        <v>0</v>
      </c>
      <c r="F1253" s="1">
        <v>52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3</v>
      </c>
      <c r="V1253">
        <v>1</v>
      </c>
      <c r="W1253">
        <v>1</v>
      </c>
      <c r="X1253" s="1">
        <v>47.4</v>
      </c>
      <c r="Y1253" s="1">
        <v>70</v>
      </c>
      <c r="Z1253" s="1">
        <v>150</v>
      </c>
      <c r="AA1253">
        <v>0</v>
      </c>
      <c r="AB1253" s="1">
        <v>30.1</v>
      </c>
      <c r="AC1253">
        <v>1</v>
      </c>
      <c r="AD1253" s="1">
        <v>176</v>
      </c>
      <c r="AE1253" s="1">
        <v>15.7</v>
      </c>
      <c r="AF1253" s="1">
        <v>230</v>
      </c>
      <c r="AG1253" s="2">
        <v>5.0999999999999996</v>
      </c>
      <c r="AH1253" s="2">
        <v>2.5099999999999998</v>
      </c>
      <c r="AI1253" s="2">
        <v>6.3</v>
      </c>
      <c r="AJ1253" s="1">
        <v>81</v>
      </c>
    </row>
    <row r="1254" spans="1:36" x14ac:dyDescent="0.35">
      <c r="A1254">
        <v>0</v>
      </c>
      <c r="B1254">
        <v>0</v>
      </c>
      <c r="C1254">
        <v>0</v>
      </c>
      <c r="D1254">
        <v>1143</v>
      </c>
      <c r="E1254">
        <v>0</v>
      </c>
      <c r="F1254" s="1">
        <v>45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 s="1">
        <v>50</v>
      </c>
      <c r="Y1254" s="1">
        <v>74</v>
      </c>
      <c r="Z1254" s="1">
        <v>130</v>
      </c>
      <c r="AA1254">
        <v>0</v>
      </c>
      <c r="AB1254" s="1">
        <v>39.799999999999997</v>
      </c>
      <c r="AC1254">
        <v>0</v>
      </c>
      <c r="AD1254" s="1">
        <v>134</v>
      </c>
      <c r="AE1254" s="1">
        <v>10.6</v>
      </c>
      <c r="AF1254" s="1">
        <v>345</v>
      </c>
      <c r="AG1254" s="2">
        <v>5.0999999999999996</v>
      </c>
      <c r="AH1254" s="2">
        <v>3.41</v>
      </c>
      <c r="AI1254" s="2">
        <v>4.8</v>
      </c>
      <c r="AJ1254" s="1">
        <v>81</v>
      </c>
    </row>
    <row r="1255" spans="1:36" x14ac:dyDescent="0.35">
      <c r="A1255">
        <v>1</v>
      </c>
      <c r="B1255">
        <v>2</v>
      </c>
      <c r="C1255">
        <v>1</v>
      </c>
      <c r="D1255">
        <v>1359</v>
      </c>
      <c r="E1255">
        <v>0</v>
      </c>
      <c r="F1255" s="1">
        <v>47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1</v>
      </c>
      <c r="V1255">
        <v>1</v>
      </c>
      <c r="W1255">
        <v>1</v>
      </c>
      <c r="X1255" s="1">
        <v>46.8</v>
      </c>
      <c r="Y1255" s="1">
        <v>68</v>
      </c>
      <c r="Z1255" s="1">
        <v>130</v>
      </c>
      <c r="AA1255">
        <v>0</v>
      </c>
      <c r="AB1255" s="1">
        <v>37</v>
      </c>
      <c r="AC1255">
        <v>1</v>
      </c>
      <c r="AD1255" s="1">
        <v>143</v>
      </c>
      <c r="AE1255" s="1">
        <v>10.4</v>
      </c>
      <c r="AF1255" s="1">
        <v>214</v>
      </c>
      <c r="AG1255" s="2">
        <v>5.7</v>
      </c>
      <c r="AH1255" s="2">
        <v>3.24</v>
      </c>
      <c r="AI1255" s="2">
        <v>12.1</v>
      </c>
      <c r="AJ1255" s="1">
        <v>59</v>
      </c>
    </row>
    <row r="1256" spans="1:36" x14ac:dyDescent="0.35">
      <c r="A1256">
        <v>0</v>
      </c>
      <c r="B1256">
        <v>0</v>
      </c>
      <c r="C1256">
        <v>0</v>
      </c>
      <c r="D1256">
        <v>1450</v>
      </c>
      <c r="E1256">
        <v>0</v>
      </c>
      <c r="F1256" s="1">
        <v>46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1</v>
      </c>
      <c r="V1256">
        <v>1</v>
      </c>
      <c r="W1256">
        <v>1</v>
      </c>
      <c r="X1256" s="1">
        <v>46.8</v>
      </c>
      <c r="Y1256" s="1">
        <v>85</v>
      </c>
      <c r="Z1256" s="1">
        <v>120</v>
      </c>
      <c r="AA1256">
        <v>0</v>
      </c>
      <c r="AB1256" s="1">
        <v>29</v>
      </c>
      <c r="AC1256">
        <v>1</v>
      </c>
      <c r="AD1256" s="1">
        <v>158</v>
      </c>
      <c r="AE1256" s="1">
        <v>7.2</v>
      </c>
      <c r="AF1256" s="1">
        <v>244</v>
      </c>
      <c r="AG1256" s="2">
        <v>4.9000000000000004</v>
      </c>
      <c r="AH1256" s="2">
        <v>2.93</v>
      </c>
      <c r="AI1256" s="2">
        <v>3.9</v>
      </c>
      <c r="AJ1256" s="1">
        <v>59</v>
      </c>
    </row>
    <row r="1257" spans="1:36" x14ac:dyDescent="0.35">
      <c r="A1257">
        <v>0</v>
      </c>
      <c r="B1257">
        <v>0</v>
      </c>
      <c r="C1257">
        <v>0</v>
      </c>
      <c r="D1257">
        <v>517</v>
      </c>
      <c r="E1257">
        <v>1</v>
      </c>
      <c r="F1257" s="1">
        <v>67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1</v>
      </c>
      <c r="U1257">
        <v>4</v>
      </c>
      <c r="V1257">
        <v>1</v>
      </c>
      <c r="W1257">
        <v>0</v>
      </c>
      <c r="X1257" s="1">
        <v>43.1</v>
      </c>
      <c r="Y1257" s="1">
        <v>74</v>
      </c>
      <c r="Z1257" s="1">
        <v>130</v>
      </c>
      <c r="AA1257">
        <v>0</v>
      </c>
      <c r="AB1257" s="1">
        <v>25</v>
      </c>
      <c r="AC1257">
        <v>1</v>
      </c>
      <c r="AD1257" s="1">
        <v>127</v>
      </c>
      <c r="AE1257" s="1">
        <v>9.5</v>
      </c>
      <c r="AF1257" s="1">
        <v>425</v>
      </c>
      <c r="AG1257" s="2">
        <v>6.1</v>
      </c>
      <c r="AH1257" s="2">
        <v>4.2</v>
      </c>
      <c r="AI1257" s="2">
        <v>4.0999999999999996</v>
      </c>
      <c r="AJ1257" s="1">
        <v>100</v>
      </c>
    </row>
    <row r="1258" spans="1:36" x14ac:dyDescent="0.35">
      <c r="A1258">
        <v>0</v>
      </c>
      <c r="B1258">
        <v>0</v>
      </c>
      <c r="C1258">
        <v>0</v>
      </c>
      <c r="D1258">
        <v>87</v>
      </c>
      <c r="E1258">
        <v>1</v>
      </c>
      <c r="F1258" s="1">
        <v>68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4</v>
      </c>
      <c r="V1258">
        <v>1</v>
      </c>
      <c r="W1258">
        <v>0</v>
      </c>
      <c r="X1258" s="1">
        <v>48.9</v>
      </c>
      <c r="Y1258" s="1">
        <v>110</v>
      </c>
      <c r="Z1258" s="1">
        <v>115</v>
      </c>
      <c r="AA1258">
        <v>0</v>
      </c>
      <c r="AB1258" s="1">
        <v>29</v>
      </c>
      <c r="AC1258">
        <v>0</v>
      </c>
      <c r="AD1258" s="1">
        <v>112</v>
      </c>
      <c r="AE1258" s="1">
        <v>6</v>
      </c>
      <c r="AF1258" s="1">
        <v>117</v>
      </c>
      <c r="AG1258" s="2">
        <v>5.8</v>
      </c>
      <c r="AH1258" s="2">
        <v>4.03</v>
      </c>
      <c r="AI1258" s="2">
        <v>4.4000000000000004</v>
      </c>
      <c r="AJ1258" s="1">
        <v>108</v>
      </c>
    </row>
    <row r="1259" spans="1:36" x14ac:dyDescent="0.35">
      <c r="A1259">
        <v>1</v>
      </c>
      <c r="B1259">
        <v>2</v>
      </c>
      <c r="C1259">
        <v>1</v>
      </c>
      <c r="D1259">
        <v>896</v>
      </c>
      <c r="E1259">
        <v>0</v>
      </c>
      <c r="F1259" s="1">
        <v>64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2</v>
      </c>
      <c r="V1259">
        <v>1</v>
      </c>
      <c r="W1259">
        <v>0</v>
      </c>
      <c r="X1259" s="1">
        <v>67</v>
      </c>
      <c r="Y1259" s="1">
        <v>68</v>
      </c>
      <c r="Z1259" s="1">
        <v>130</v>
      </c>
      <c r="AA1259">
        <v>0</v>
      </c>
      <c r="AB1259" s="1">
        <v>28</v>
      </c>
      <c r="AC1259">
        <v>0</v>
      </c>
      <c r="AD1259" s="1">
        <v>142</v>
      </c>
      <c r="AE1259" s="1">
        <v>8</v>
      </c>
      <c r="AF1259" s="1">
        <v>206</v>
      </c>
      <c r="AG1259" s="2">
        <v>5.7</v>
      </c>
      <c r="AH1259" s="2">
        <v>3.4</v>
      </c>
      <c r="AI1259" s="2">
        <v>6.1</v>
      </c>
      <c r="AJ1259" s="1">
        <v>75</v>
      </c>
    </row>
    <row r="1260" spans="1:36" x14ac:dyDescent="0.35">
      <c r="A1260">
        <v>1</v>
      </c>
      <c r="B1260">
        <v>2</v>
      </c>
      <c r="C1260">
        <v>1</v>
      </c>
      <c r="D1260">
        <v>1263</v>
      </c>
      <c r="E1260">
        <v>0</v>
      </c>
      <c r="F1260" s="1">
        <v>33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1</v>
      </c>
      <c r="S1260">
        <v>1</v>
      </c>
      <c r="T1260">
        <v>0</v>
      </c>
      <c r="U1260">
        <v>1</v>
      </c>
      <c r="V1260">
        <v>1</v>
      </c>
      <c r="W1260">
        <v>1</v>
      </c>
      <c r="X1260" s="1">
        <v>56.1</v>
      </c>
      <c r="Y1260" s="1">
        <v>76</v>
      </c>
      <c r="Z1260" s="1">
        <v>100</v>
      </c>
      <c r="AA1260">
        <v>0</v>
      </c>
      <c r="AB1260" s="1">
        <v>24.5</v>
      </c>
      <c r="AC1260">
        <v>1</v>
      </c>
      <c r="AD1260" s="1">
        <v>154</v>
      </c>
      <c r="AE1260" s="1">
        <v>19.3</v>
      </c>
      <c r="AF1260" s="1">
        <v>234</v>
      </c>
      <c r="AG1260" s="2">
        <v>5.6</v>
      </c>
      <c r="AH1260" s="2">
        <v>3.58</v>
      </c>
      <c r="AI1260" s="2">
        <v>12.1</v>
      </c>
      <c r="AJ1260" s="1">
        <v>62</v>
      </c>
    </row>
    <row r="1261" spans="1:36" x14ac:dyDescent="0.35">
      <c r="A1261">
        <v>0</v>
      </c>
      <c r="B1261">
        <v>0</v>
      </c>
      <c r="C1261">
        <v>0</v>
      </c>
      <c r="D1261">
        <v>1453</v>
      </c>
      <c r="E1261">
        <v>0</v>
      </c>
      <c r="F1261" s="1">
        <v>57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1</v>
      </c>
      <c r="X1261" s="1">
        <v>45.2</v>
      </c>
      <c r="Y1261" s="1">
        <v>70</v>
      </c>
      <c r="Z1261" s="1">
        <v>130</v>
      </c>
      <c r="AA1261">
        <v>0</v>
      </c>
      <c r="AB1261" s="1">
        <v>23</v>
      </c>
      <c r="AC1261">
        <v>1</v>
      </c>
      <c r="AD1261" s="1">
        <v>101</v>
      </c>
      <c r="AE1261" s="1">
        <v>5.5</v>
      </c>
      <c r="AF1261" s="1">
        <v>207</v>
      </c>
      <c r="AG1261" s="2">
        <v>6.2</v>
      </c>
      <c r="AH1261" s="2">
        <v>4.04</v>
      </c>
      <c r="AI1261" s="2">
        <v>5.5</v>
      </c>
      <c r="AJ1261" s="1">
        <v>61</v>
      </c>
    </row>
    <row r="1262" spans="1:36" x14ac:dyDescent="0.35">
      <c r="A1262">
        <v>0</v>
      </c>
      <c r="B1262">
        <v>0</v>
      </c>
      <c r="C1262">
        <v>0</v>
      </c>
      <c r="D1262">
        <v>1366</v>
      </c>
      <c r="E1262">
        <v>0</v>
      </c>
      <c r="F1262" s="1">
        <v>67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1</v>
      </c>
      <c r="V1262">
        <v>1</v>
      </c>
      <c r="W1262">
        <v>1</v>
      </c>
      <c r="X1262" s="1">
        <v>47.9</v>
      </c>
      <c r="Y1262" s="1">
        <v>98</v>
      </c>
      <c r="Z1262" s="1">
        <v>115</v>
      </c>
      <c r="AA1262">
        <v>0</v>
      </c>
      <c r="AB1262" s="1">
        <v>27.8</v>
      </c>
      <c r="AC1262">
        <v>1</v>
      </c>
      <c r="AD1262" s="1">
        <v>134</v>
      </c>
      <c r="AE1262" s="1">
        <v>14.5</v>
      </c>
      <c r="AF1262" s="1">
        <v>173</v>
      </c>
      <c r="AG1262" s="2">
        <v>4.3</v>
      </c>
      <c r="AH1262" s="2">
        <v>2.38</v>
      </c>
      <c r="AI1262" s="2">
        <v>14.7</v>
      </c>
      <c r="AJ1262" s="1">
        <v>61</v>
      </c>
    </row>
    <row r="1263" spans="1:36" x14ac:dyDescent="0.35">
      <c r="A1263">
        <v>1</v>
      </c>
      <c r="B1263">
        <v>1</v>
      </c>
      <c r="C1263">
        <v>0</v>
      </c>
      <c r="D1263">
        <v>1394</v>
      </c>
      <c r="E1263">
        <v>0</v>
      </c>
      <c r="F1263" s="1">
        <v>51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1</v>
      </c>
      <c r="W1263">
        <v>1</v>
      </c>
      <c r="X1263" s="1">
        <v>50.1</v>
      </c>
      <c r="Y1263" s="1">
        <v>70</v>
      </c>
      <c r="Z1263" s="1">
        <v>150</v>
      </c>
      <c r="AA1263">
        <v>0</v>
      </c>
      <c r="AB1263" s="1">
        <v>31</v>
      </c>
      <c r="AC1263">
        <v>1</v>
      </c>
      <c r="AD1263" s="1">
        <v>181</v>
      </c>
      <c r="AE1263" s="1">
        <v>10.199999999999999</v>
      </c>
      <c r="AF1263" s="1">
        <v>213</v>
      </c>
      <c r="AG1263" s="2">
        <v>5.6</v>
      </c>
      <c r="AH1263" s="2">
        <v>1.71</v>
      </c>
      <c r="AI1263" s="2">
        <v>5.7</v>
      </c>
      <c r="AJ1263" s="1">
        <v>71</v>
      </c>
    </row>
    <row r="1264" spans="1:36" x14ac:dyDescent="0.35">
      <c r="A1264">
        <v>0</v>
      </c>
      <c r="B1264">
        <v>0</v>
      </c>
      <c r="C1264">
        <v>0</v>
      </c>
      <c r="D1264">
        <v>860</v>
      </c>
      <c r="E1264">
        <v>1</v>
      </c>
      <c r="F1264" s="1">
        <v>82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1</v>
      </c>
      <c r="V1264">
        <v>1</v>
      </c>
      <c r="W1264">
        <v>1</v>
      </c>
      <c r="X1264" s="1">
        <v>49.8</v>
      </c>
      <c r="Y1264" s="1">
        <v>105</v>
      </c>
      <c r="Z1264" s="1">
        <v>140</v>
      </c>
      <c r="AA1264">
        <v>0</v>
      </c>
      <c r="AB1264" s="1">
        <v>26.5</v>
      </c>
      <c r="AC1264">
        <v>0</v>
      </c>
      <c r="AD1264" s="1">
        <v>146</v>
      </c>
      <c r="AE1264" s="1">
        <v>7</v>
      </c>
      <c r="AF1264" s="1">
        <v>193</v>
      </c>
      <c r="AG1264" s="2">
        <v>5.3</v>
      </c>
      <c r="AH1264" s="2">
        <v>3.28</v>
      </c>
      <c r="AI1264" s="2">
        <v>5.2</v>
      </c>
      <c r="AJ1264" s="1">
        <v>60</v>
      </c>
    </row>
    <row r="1265" spans="1:36" x14ac:dyDescent="0.35">
      <c r="A1265">
        <v>0</v>
      </c>
      <c r="B1265">
        <v>0</v>
      </c>
      <c r="C1265">
        <v>0</v>
      </c>
      <c r="D1265">
        <v>1214</v>
      </c>
      <c r="E1265">
        <v>0</v>
      </c>
      <c r="F1265" s="1">
        <v>47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1</v>
      </c>
      <c r="U1265">
        <v>2</v>
      </c>
      <c r="V1265">
        <v>1</v>
      </c>
      <c r="W1265">
        <v>1</v>
      </c>
      <c r="X1265" s="1">
        <v>46</v>
      </c>
      <c r="Y1265" s="1">
        <v>75</v>
      </c>
      <c r="Z1265" s="1">
        <v>150</v>
      </c>
      <c r="AA1265">
        <v>0</v>
      </c>
      <c r="AB1265" s="1">
        <v>24</v>
      </c>
      <c r="AC1265">
        <v>1</v>
      </c>
      <c r="AD1265" s="1">
        <v>152</v>
      </c>
      <c r="AE1265" s="1">
        <v>11.4</v>
      </c>
      <c r="AF1265" s="1">
        <v>282</v>
      </c>
      <c r="AG1265" s="2">
        <v>7.8</v>
      </c>
      <c r="AH1265" s="2">
        <v>5.2</v>
      </c>
      <c r="AI1265" s="2">
        <v>5.6</v>
      </c>
      <c r="AJ1265" s="1">
        <v>91</v>
      </c>
    </row>
    <row r="1266" spans="1:36" x14ac:dyDescent="0.35">
      <c r="A1266">
        <v>1</v>
      </c>
      <c r="B1266">
        <v>1</v>
      </c>
      <c r="C1266">
        <v>0</v>
      </c>
      <c r="D1266">
        <v>1167</v>
      </c>
      <c r="E1266">
        <v>0</v>
      </c>
      <c r="F1266" s="1">
        <v>74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3</v>
      </c>
      <c r="V1266">
        <v>0</v>
      </c>
      <c r="W1266">
        <v>0</v>
      </c>
      <c r="X1266" s="1">
        <v>44</v>
      </c>
      <c r="Y1266" s="1">
        <v>74</v>
      </c>
      <c r="Z1266" s="1">
        <v>130</v>
      </c>
      <c r="AA1266">
        <v>0</v>
      </c>
      <c r="AB1266" s="1">
        <v>28</v>
      </c>
      <c r="AC1266">
        <v>0</v>
      </c>
      <c r="AD1266" s="1">
        <v>151</v>
      </c>
      <c r="AE1266" s="1">
        <v>11.7</v>
      </c>
      <c r="AF1266" s="1">
        <v>238</v>
      </c>
      <c r="AG1266" s="2">
        <v>3.5</v>
      </c>
      <c r="AH1266" s="2">
        <v>1.4</v>
      </c>
      <c r="AI1266" s="2">
        <v>6.1</v>
      </c>
      <c r="AJ1266" s="1">
        <v>74</v>
      </c>
    </row>
    <row r="1267" spans="1:36" x14ac:dyDescent="0.35">
      <c r="A1267">
        <v>1</v>
      </c>
      <c r="B1267">
        <v>2</v>
      </c>
      <c r="C1267">
        <v>1</v>
      </c>
      <c r="D1267">
        <v>293</v>
      </c>
      <c r="E1267">
        <v>1</v>
      </c>
      <c r="F1267" s="1">
        <v>58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2</v>
      </c>
      <c r="V1267">
        <v>1</v>
      </c>
      <c r="W1267">
        <v>1</v>
      </c>
      <c r="X1267" s="1">
        <v>45.9</v>
      </c>
      <c r="Y1267" s="1">
        <v>95</v>
      </c>
      <c r="Z1267" s="1">
        <v>150</v>
      </c>
      <c r="AA1267">
        <v>0</v>
      </c>
      <c r="AB1267" s="1">
        <v>29.3</v>
      </c>
      <c r="AC1267">
        <v>1</v>
      </c>
      <c r="AD1267" s="1">
        <v>123</v>
      </c>
      <c r="AE1267" s="1">
        <v>9.3000000000000007</v>
      </c>
      <c r="AF1267" s="1">
        <v>241</v>
      </c>
      <c r="AG1267" s="2">
        <v>5.9</v>
      </c>
      <c r="AH1267" s="2">
        <v>3.04</v>
      </c>
      <c r="AI1267" s="2">
        <v>21</v>
      </c>
      <c r="AJ1267" s="1">
        <v>76</v>
      </c>
    </row>
    <row r="1268" spans="1:36" x14ac:dyDescent="0.35">
      <c r="A1268">
        <v>1</v>
      </c>
      <c r="B1268">
        <v>2</v>
      </c>
      <c r="C1268">
        <v>1</v>
      </c>
      <c r="D1268">
        <v>1408</v>
      </c>
      <c r="E1268">
        <v>0</v>
      </c>
      <c r="F1268" s="1">
        <v>82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2</v>
      </c>
      <c r="V1268">
        <v>1</v>
      </c>
      <c r="W1268">
        <v>1</v>
      </c>
      <c r="X1268" s="1">
        <v>41.9</v>
      </c>
      <c r="Y1268" s="1">
        <v>76</v>
      </c>
      <c r="Z1268" s="1">
        <v>150</v>
      </c>
      <c r="AA1268">
        <v>0</v>
      </c>
      <c r="AB1268" s="1">
        <v>31</v>
      </c>
      <c r="AC1268">
        <v>0</v>
      </c>
      <c r="AD1268" s="1">
        <v>103</v>
      </c>
      <c r="AE1268" s="1">
        <v>7</v>
      </c>
      <c r="AF1268" s="1">
        <v>200</v>
      </c>
      <c r="AG1268" s="2">
        <v>4.8</v>
      </c>
      <c r="AH1268" s="2">
        <v>3.19</v>
      </c>
      <c r="AI1268" s="2">
        <v>5</v>
      </c>
      <c r="AJ1268" s="1">
        <v>77</v>
      </c>
    </row>
    <row r="1269" spans="1:36" x14ac:dyDescent="0.35">
      <c r="A1269">
        <v>0</v>
      </c>
      <c r="B1269">
        <v>0</v>
      </c>
      <c r="C1269">
        <v>0</v>
      </c>
      <c r="D1269">
        <v>715</v>
      </c>
      <c r="E1269">
        <v>1</v>
      </c>
      <c r="F1269" s="1">
        <v>72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0</v>
      </c>
      <c r="W1269">
        <v>1</v>
      </c>
      <c r="X1269" s="1">
        <v>39.5</v>
      </c>
      <c r="Y1269" s="1">
        <v>80</v>
      </c>
      <c r="Z1269" s="1">
        <v>140</v>
      </c>
      <c r="AA1269">
        <v>0</v>
      </c>
      <c r="AB1269" s="1">
        <v>30.5</v>
      </c>
      <c r="AC1269">
        <v>0</v>
      </c>
      <c r="AD1269" s="1">
        <v>115</v>
      </c>
      <c r="AE1269" s="1">
        <v>15.7</v>
      </c>
      <c r="AF1269" s="1">
        <v>182</v>
      </c>
      <c r="AG1269" s="2">
        <v>3.1</v>
      </c>
      <c r="AH1269" s="2">
        <v>1.08</v>
      </c>
      <c r="AI1269" s="2">
        <v>11.2</v>
      </c>
      <c r="AJ1269" s="1">
        <v>112</v>
      </c>
    </row>
    <row r="1270" spans="1:36" x14ac:dyDescent="0.35">
      <c r="A1270">
        <v>1</v>
      </c>
      <c r="B1270">
        <v>2</v>
      </c>
      <c r="C1270">
        <v>1</v>
      </c>
      <c r="D1270">
        <v>1253</v>
      </c>
      <c r="E1270">
        <v>0</v>
      </c>
      <c r="F1270" s="1">
        <v>66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1</v>
      </c>
      <c r="T1270">
        <v>1</v>
      </c>
      <c r="U1270">
        <v>0</v>
      </c>
      <c r="V1270">
        <v>0</v>
      </c>
      <c r="W1270">
        <v>1</v>
      </c>
      <c r="X1270" s="1">
        <v>50</v>
      </c>
      <c r="Y1270" s="1">
        <v>65</v>
      </c>
      <c r="Z1270" s="1">
        <v>150</v>
      </c>
      <c r="AA1270">
        <v>0</v>
      </c>
      <c r="AB1270" s="1">
        <v>33</v>
      </c>
      <c r="AC1270">
        <v>0</v>
      </c>
      <c r="AD1270" s="1">
        <v>123</v>
      </c>
      <c r="AE1270" s="1">
        <v>9.1</v>
      </c>
      <c r="AF1270" s="1">
        <v>254</v>
      </c>
      <c r="AG1270" s="2">
        <v>3.9</v>
      </c>
      <c r="AH1270" s="2">
        <v>2.0499999999999998</v>
      </c>
      <c r="AI1270" s="2">
        <v>8.1999999999999993</v>
      </c>
      <c r="AJ1270" s="1">
        <v>96</v>
      </c>
    </row>
    <row r="1271" spans="1:36" x14ac:dyDescent="0.35">
      <c r="A1271">
        <v>1</v>
      </c>
      <c r="B1271">
        <v>1</v>
      </c>
      <c r="C1271">
        <v>0</v>
      </c>
      <c r="D1271">
        <v>1082</v>
      </c>
      <c r="E1271">
        <v>1</v>
      </c>
      <c r="F1271" s="1">
        <v>88</v>
      </c>
      <c r="G1271">
        <v>0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2</v>
      </c>
      <c r="V1271">
        <v>1</v>
      </c>
      <c r="W1271">
        <v>1</v>
      </c>
      <c r="X1271" s="1">
        <v>33.6</v>
      </c>
      <c r="Y1271" s="1">
        <v>75</v>
      </c>
      <c r="Z1271" s="1">
        <v>140</v>
      </c>
      <c r="AA1271">
        <v>0</v>
      </c>
      <c r="AB1271" s="1">
        <v>33</v>
      </c>
      <c r="AC1271">
        <v>0</v>
      </c>
      <c r="AD1271" s="1">
        <v>129</v>
      </c>
      <c r="AE1271" s="1">
        <v>10.5</v>
      </c>
      <c r="AF1271" s="1">
        <v>216</v>
      </c>
      <c r="AG1271" s="2">
        <v>7.1</v>
      </c>
      <c r="AH1271" s="2">
        <v>4.7300000000000004</v>
      </c>
      <c r="AI1271" s="2">
        <v>10.4</v>
      </c>
      <c r="AJ1271" s="1">
        <v>76</v>
      </c>
    </row>
    <row r="1272" spans="1:36" x14ac:dyDescent="0.35">
      <c r="A1272">
        <v>1</v>
      </c>
      <c r="B1272">
        <v>2</v>
      </c>
      <c r="C1272">
        <v>1</v>
      </c>
      <c r="D1272">
        <v>1183</v>
      </c>
      <c r="E1272">
        <v>0</v>
      </c>
      <c r="F1272" s="1">
        <v>64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1</v>
      </c>
      <c r="V1272">
        <v>1</v>
      </c>
      <c r="W1272">
        <v>1</v>
      </c>
      <c r="X1272" s="1">
        <v>42</v>
      </c>
      <c r="Y1272" s="1">
        <v>70</v>
      </c>
      <c r="Z1272" s="1">
        <v>150</v>
      </c>
      <c r="AA1272">
        <v>0</v>
      </c>
      <c r="AB1272" s="1">
        <v>28</v>
      </c>
      <c r="AC1272">
        <v>1</v>
      </c>
      <c r="AD1272" s="1">
        <v>169</v>
      </c>
      <c r="AE1272" s="1">
        <v>9.3000000000000007</v>
      </c>
      <c r="AF1272" s="1">
        <v>159</v>
      </c>
      <c r="AG1272" s="2">
        <v>2.7</v>
      </c>
      <c r="AH1272" s="2">
        <v>1.25</v>
      </c>
      <c r="AI1272" s="2">
        <v>6.8</v>
      </c>
      <c r="AJ1272" s="1">
        <v>74</v>
      </c>
    </row>
    <row r="1273" spans="1:36" x14ac:dyDescent="0.35">
      <c r="A1273">
        <v>1</v>
      </c>
      <c r="B1273">
        <v>2</v>
      </c>
      <c r="C1273">
        <v>1</v>
      </c>
      <c r="D1273">
        <v>1572</v>
      </c>
      <c r="E1273">
        <v>0</v>
      </c>
      <c r="F1273" s="1">
        <v>58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2</v>
      </c>
      <c r="V1273">
        <v>1</v>
      </c>
      <c r="W1273">
        <v>0</v>
      </c>
      <c r="X1273" s="1">
        <v>47.2</v>
      </c>
      <c r="Y1273" s="1">
        <v>80</v>
      </c>
      <c r="Z1273" s="1">
        <v>160</v>
      </c>
      <c r="AA1273">
        <v>0</v>
      </c>
      <c r="AB1273" s="1">
        <v>27</v>
      </c>
      <c r="AC1273">
        <v>1</v>
      </c>
      <c r="AD1273" s="1">
        <v>143</v>
      </c>
      <c r="AE1273" s="1">
        <v>7.5</v>
      </c>
      <c r="AF1273" s="1">
        <v>122</v>
      </c>
      <c r="AG1273" s="2">
        <v>7.7</v>
      </c>
      <c r="AH1273" s="2">
        <v>5.22</v>
      </c>
      <c r="AI1273" s="2">
        <v>13</v>
      </c>
      <c r="AJ1273" s="1">
        <v>67</v>
      </c>
    </row>
    <row r="1274" spans="1:36" x14ac:dyDescent="0.35">
      <c r="A1274">
        <v>0</v>
      </c>
      <c r="B1274">
        <v>0</v>
      </c>
      <c r="C1274">
        <v>0</v>
      </c>
      <c r="D1274">
        <v>1159</v>
      </c>
      <c r="E1274">
        <v>0</v>
      </c>
      <c r="F1274" s="1">
        <v>67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1</v>
      </c>
      <c r="V1274">
        <v>1</v>
      </c>
      <c r="W1274">
        <v>1</v>
      </c>
      <c r="X1274" s="1">
        <v>45</v>
      </c>
      <c r="Y1274" s="1">
        <v>70</v>
      </c>
      <c r="Z1274" s="1">
        <v>160</v>
      </c>
      <c r="AA1274">
        <v>0</v>
      </c>
      <c r="AB1274" s="1">
        <v>22</v>
      </c>
      <c r="AC1274">
        <v>0</v>
      </c>
      <c r="AD1274" s="1">
        <v>136</v>
      </c>
      <c r="AE1274" s="1">
        <v>10.5</v>
      </c>
      <c r="AF1274" s="1">
        <v>273</v>
      </c>
      <c r="AG1274" s="2">
        <v>8.1</v>
      </c>
      <c r="AH1274" s="2">
        <v>6.34</v>
      </c>
      <c r="AI1274" s="2">
        <v>6.8</v>
      </c>
      <c r="AJ1274" s="1">
        <v>87</v>
      </c>
    </row>
    <row r="1275" spans="1:36" x14ac:dyDescent="0.35">
      <c r="A1275">
        <v>1</v>
      </c>
      <c r="B1275">
        <v>2</v>
      </c>
      <c r="C1275">
        <v>1</v>
      </c>
      <c r="D1275">
        <v>890</v>
      </c>
      <c r="E1275">
        <v>0</v>
      </c>
      <c r="F1275" s="1">
        <v>53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1</v>
      </c>
      <c r="Q1275">
        <v>0</v>
      </c>
      <c r="R1275">
        <v>1</v>
      </c>
      <c r="S1275">
        <v>1</v>
      </c>
      <c r="T1275">
        <v>0</v>
      </c>
      <c r="U1275">
        <v>1</v>
      </c>
      <c r="V1275">
        <v>1</v>
      </c>
      <c r="W1275">
        <v>1</v>
      </c>
      <c r="X1275" s="1">
        <v>35.200000000000003</v>
      </c>
      <c r="Y1275" s="1">
        <v>74</v>
      </c>
      <c r="Z1275" s="1">
        <v>130</v>
      </c>
      <c r="AA1275">
        <v>0</v>
      </c>
      <c r="AB1275" s="1">
        <v>29.1</v>
      </c>
      <c r="AC1275">
        <v>0</v>
      </c>
      <c r="AD1275" s="1">
        <v>145</v>
      </c>
      <c r="AE1275" s="1">
        <v>10.3</v>
      </c>
      <c r="AF1275" s="1">
        <v>174</v>
      </c>
      <c r="AG1275" s="2">
        <v>4.9000000000000004</v>
      </c>
      <c r="AH1275" s="2">
        <v>2.92</v>
      </c>
      <c r="AI1275" s="2">
        <v>5.9</v>
      </c>
      <c r="AJ1275" s="1">
        <v>66</v>
      </c>
    </row>
    <row r="1276" spans="1:36" x14ac:dyDescent="0.35">
      <c r="A1276">
        <v>0</v>
      </c>
      <c r="B1276">
        <v>0</v>
      </c>
      <c r="C1276">
        <v>0</v>
      </c>
      <c r="D1276">
        <v>1019</v>
      </c>
      <c r="E1276">
        <v>0</v>
      </c>
      <c r="F1276" s="1">
        <v>78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1</v>
      </c>
      <c r="X1276" s="1">
        <v>45</v>
      </c>
      <c r="Y1276" s="1">
        <v>60</v>
      </c>
      <c r="Z1276" s="1">
        <v>150</v>
      </c>
      <c r="AA1276">
        <v>1</v>
      </c>
      <c r="AB1276" s="1">
        <v>27.5</v>
      </c>
      <c r="AC1276">
        <v>0</v>
      </c>
      <c r="AD1276" s="1">
        <v>123</v>
      </c>
      <c r="AE1276" s="1">
        <v>10</v>
      </c>
      <c r="AF1276" s="1">
        <v>261</v>
      </c>
      <c r="AG1276" s="2">
        <v>5.5</v>
      </c>
      <c r="AH1276" s="2">
        <v>3.46</v>
      </c>
      <c r="AI1276" s="2">
        <v>8.5</v>
      </c>
      <c r="AJ1276" s="1">
        <v>52</v>
      </c>
    </row>
    <row r="1277" spans="1:36" x14ac:dyDescent="0.35">
      <c r="A1277">
        <v>1</v>
      </c>
      <c r="B1277">
        <v>2</v>
      </c>
      <c r="C1277">
        <v>1</v>
      </c>
      <c r="D1277">
        <v>1013</v>
      </c>
      <c r="E1277">
        <v>0</v>
      </c>
      <c r="F1277" s="1">
        <v>46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1</v>
      </c>
      <c r="W1277">
        <v>1</v>
      </c>
      <c r="X1277" s="1">
        <v>52</v>
      </c>
      <c r="Y1277" s="1">
        <v>62</v>
      </c>
      <c r="Z1277" s="1">
        <v>130</v>
      </c>
      <c r="AA1277">
        <v>0</v>
      </c>
      <c r="AB1277" s="1">
        <v>28</v>
      </c>
      <c r="AC1277">
        <v>0</v>
      </c>
      <c r="AD1277" s="1">
        <v>132</v>
      </c>
      <c r="AE1277" s="1">
        <v>4.3</v>
      </c>
      <c r="AF1277" s="1">
        <v>142</v>
      </c>
      <c r="AG1277" s="2">
        <v>7.91</v>
      </c>
      <c r="AH1277" s="2">
        <v>3.24</v>
      </c>
      <c r="AI1277" s="2">
        <v>5.5</v>
      </c>
      <c r="AJ1277" s="1">
        <v>78</v>
      </c>
    </row>
    <row r="1278" spans="1:36" x14ac:dyDescent="0.35">
      <c r="A1278">
        <v>1</v>
      </c>
      <c r="B1278">
        <v>2</v>
      </c>
      <c r="C1278">
        <v>1</v>
      </c>
      <c r="D1278">
        <v>1401</v>
      </c>
      <c r="E1278">
        <v>0</v>
      </c>
      <c r="F1278" s="1">
        <v>52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 s="1">
        <v>63</v>
      </c>
      <c r="Y1278" s="1">
        <v>68</v>
      </c>
      <c r="Z1278" s="1">
        <v>130</v>
      </c>
      <c r="AA1278">
        <v>0</v>
      </c>
      <c r="AB1278" s="1">
        <v>25</v>
      </c>
      <c r="AC1278">
        <v>0</v>
      </c>
      <c r="AD1278" s="1">
        <v>117</v>
      </c>
      <c r="AE1278" s="1">
        <v>6.5</v>
      </c>
      <c r="AF1278" s="1">
        <v>222</v>
      </c>
      <c r="AG1278" s="2">
        <v>5.8</v>
      </c>
      <c r="AH1278" s="2">
        <v>3.6</v>
      </c>
      <c r="AI1278" s="2">
        <v>4</v>
      </c>
      <c r="AJ1278" s="1">
        <v>62</v>
      </c>
    </row>
    <row r="1279" spans="1:36" x14ac:dyDescent="0.35">
      <c r="A1279">
        <v>0</v>
      </c>
      <c r="B1279">
        <v>0</v>
      </c>
      <c r="C1279">
        <v>0</v>
      </c>
      <c r="D1279">
        <v>1523</v>
      </c>
      <c r="E1279">
        <v>0</v>
      </c>
      <c r="F1279" s="1">
        <v>73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1</v>
      </c>
      <c r="X1279" s="1">
        <v>49</v>
      </c>
      <c r="Y1279" s="1">
        <v>88</v>
      </c>
      <c r="Z1279" s="1">
        <v>140</v>
      </c>
      <c r="AA1279">
        <v>0</v>
      </c>
      <c r="AB1279" s="1">
        <v>29</v>
      </c>
      <c r="AC1279">
        <v>0</v>
      </c>
      <c r="AD1279" s="1">
        <v>118</v>
      </c>
      <c r="AE1279" s="1">
        <v>9.9</v>
      </c>
      <c r="AF1279" s="1">
        <v>258</v>
      </c>
      <c r="AG1279" s="2">
        <v>9.4</v>
      </c>
      <c r="AH1279" s="2">
        <v>6.85</v>
      </c>
      <c r="AI1279" s="2">
        <v>5.5</v>
      </c>
      <c r="AJ1279" s="1">
        <v>62</v>
      </c>
    </row>
    <row r="1280" spans="1:36" x14ac:dyDescent="0.35">
      <c r="A1280">
        <v>1</v>
      </c>
      <c r="B1280">
        <v>2</v>
      </c>
      <c r="C1280">
        <v>1</v>
      </c>
      <c r="D1280">
        <v>1534</v>
      </c>
      <c r="E1280">
        <v>0</v>
      </c>
      <c r="F1280" s="1">
        <v>49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1</v>
      </c>
      <c r="W1280">
        <v>1</v>
      </c>
      <c r="X1280" s="1">
        <v>50</v>
      </c>
      <c r="Y1280" s="1">
        <v>62</v>
      </c>
      <c r="Z1280" s="1">
        <v>120</v>
      </c>
      <c r="AA1280">
        <v>0</v>
      </c>
      <c r="AB1280" s="1">
        <v>30.1</v>
      </c>
      <c r="AC1280">
        <v>1</v>
      </c>
      <c r="AD1280" s="1">
        <v>147</v>
      </c>
      <c r="AE1280" s="1">
        <v>9.4</v>
      </c>
      <c r="AF1280" s="1">
        <v>239</v>
      </c>
      <c r="AG1280" s="2">
        <v>4.9000000000000004</v>
      </c>
      <c r="AH1280" s="2">
        <v>3.19</v>
      </c>
      <c r="AI1280" s="2">
        <v>4.8</v>
      </c>
      <c r="AJ1280" s="1">
        <v>59</v>
      </c>
    </row>
    <row r="1281" spans="1:36" x14ac:dyDescent="0.35">
      <c r="A1281">
        <v>1</v>
      </c>
      <c r="B1281">
        <v>2</v>
      </c>
      <c r="C1281">
        <v>1</v>
      </c>
      <c r="D1281">
        <v>1597</v>
      </c>
      <c r="E1281">
        <v>0</v>
      </c>
      <c r="F1281" s="1">
        <v>55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1</v>
      </c>
      <c r="X1281" s="1">
        <v>51</v>
      </c>
      <c r="Y1281" s="1">
        <v>75</v>
      </c>
      <c r="Z1281" s="1">
        <v>130</v>
      </c>
      <c r="AA1281">
        <v>0</v>
      </c>
      <c r="AB1281" s="1">
        <v>25.5</v>
      </c>
      <c r="AC1281">
        <v>0</v>
      </c>
      <c r="AD1281" s="1">
        <v>129</v>
      </c>
      <c r="AE1281" s="1">
        <v>11.4</v>
      </c>
      <c r="AF1281" s="1">
        <v>157</v>
      </c>
      <c r="AG1281" s="2">
        <v>6.8</v>
      </c>
      <c r="AH1281" s="2">
        <v>3.7</v>
      </c>
      <c r="AI1281" s="2">
        <v>5.8</v>
      </c>
      <c r="AJ1281" s="1">
        <v>53</v>
      </c>
    </row>
    <row r="1282" spans="1:36" x14ac:dyDescent="0.35">
      <c r="A1282">
        <v>1</v>
      </c>
      <c r="B1282">
        <v>2</v>
      </c>
      <c r="C1282">
        <v>1</v>
      </c>
      <c r="D1282">
        <v>1284</v>
      </c>
      <c r="E1282">
        <v>0</v>
      </c>
      <c r="F1282" s="1">
        <v>66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1</v>
      </c>
      <c r="V1282">
        <v>1</v>
      </c>
      <c r="W1282">
        <v>1</v>
      </c>
      <c r="X1282" s="1">
        <v>44</v>
      </c>
      <c r="Y1282" s="1">
        <v>74</v>
      </c>
      <c r="Z1282" s="1">
        <v>130</v>
      </c>
      <c r="AA1282">
        <v>0</v>
      </c>
      <c r="AB1282" s="1">
        <v>28</v>
      </c>
      <c r="AC1282">
        <v>0</v>
      </c>
      <c r="AD1282" s="1">
        <v>145</v>
      </c>
      <c r="AE1282" s="1">
        <v>14.2</v>
      </c>
      <c r="AF1282" s="1">
        <v>216</v>
      </c>
      <c r="AG1282" s="2">
        <v>5.3</v>
      </c>
      <c r="AH1282" s="2">
        <v>3.24</v>
      </c>
      <c r="AI1282" s="2">
        <v>6.6</v>
      </c>
      <c r="AJ1282" s="1">
        <v>90</v>
      </c>
    </row>
    <row r="1283" spans="1:36" x14ac:dyDescent="0.35">
      <c r="A1283">
        <v>0</v>
      </c>
      <c r="B1283">
        <v>0</v>
      </c>
      <c r="C1283">
        <v>0</v>
      </c>
      <c r="D1283">
        <v>943</v>
      </c>
      <c r="E1283">
        <v>0</v>
      </c>
      <c r="F1283" s="1">
        <v>58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1</v>
      </c>
      <c r="V1283">
        <v>1</v>
      </c>
      <c r="W1283">
        <v>1</v>
      </c>
      <c r="X1283" s="1">
        <v>44</v>
      </c>
      <c r="Y1283" s="1">
        <v>87</v>
      </c>
      <c r="Z1283" s="1">
        <v>140</v>
      </c>
      <c r="AA1283">
        <v>1</v>
      </c>
      <c r="AB1283" s="1">
        <v>35</v>
      </c>
      <c r="AC1283">
        <v>0</v>
      </c>
      <c r="AD1283" s="1">
        <v>159</v>
      </c>
      <c r="AE1283" s="1">
        <v>5.0999999999999996</v>
      </c>
      <c r="AF1283" s="1">
        <v>142</v>
      </c>
      <c r="AG1283" s="2">
        <v>2.9</v>
      </c>
      <c r="AH1283" s="2">
        <v>0.89</v>
      </c>
      <c r="AI1283" s="2">
        <v>4.0999999999999996</v>
      </c>
      <c r="AJ1283" s="1">
        <v>58</v>
      </c>
    </row>
    <row r="1284" spans="1:36" x14ac:dyDescent="0.35">
      <c r="A1284">
        <v>0</v>
      </c>
      <c r="B1284">
        <v>0</v>
      </c>
      <c r="C1284">
        <v>0</v>
      </c>
      <c r="D1284">
        <v>1405</v>
      </c>
      <c r="E1284">
        <v>0</v>
      </c>
      <c r="F1284" s="1">
        <v>90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 s="1">
        <v>33.799999999999997</v>
      </c>
      <c r="Y1284" s="1">
        <v>70</v>
      </c>
      <c r="Z1284" s="1">
        <v>190</v>
      </c>
      <c r="AA1284">
        <v>0</v>
      </c>
      <c r="AB1284" s="1">
        <v>24</v>
      </c>
      <c r="AC1284">
        <v>0</v>
      </c>
      <c r="AD1284" s="1">
        <v>123</v>
      </c>
      <c r="AE1284" s="1">
        <v>9.9</v>
      </c>
      <c r="AF1284" s="1">
        <v>273</v>
      </c>
      <c r="AG1284" s="2">
        <v>5.3</v>
      </c>
      <c r="AH1284" s="2">
        <v>3.7</v>
      </c>
      <c r="AI1284" s="2">
        <v>6.5</v>
      </c>
      <c r="AJ1284" s="1">
        <v>102</v>
      </c>
    </row>
    <row r="1285" spans="1:36" x14ac:dyDescent="0.35">
      <c r="A1285">
        <v>1</v>
      </c>
      <c r="B1285">
        <v>2</v>
      </c>
      <c r="C1285">
        <v>1</v>
      </c>
      <c r="D1285">
        <v>1431</v>
      </c>
      <c r="E1285">
        <v>0</v>
      </c>
      <c r="F1285" s="1">
        <v>66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2</v>
      </c>
      <c r="V1285">
        <v>1</v>
      </c>
      <c r="W1285">
        <v>1</v>
      </c>
      <c r="X1285" s="1">
        <v>48.1</v>
      </c>
      <c r="Y1285" s="1">
        <v>87</v>
      </c>
      <c r="Z1285" s="1">
        <v>150</v>
      </c>
      <c r="AA1285">
        <v>0</v>
      </c>
      <c r="AB1285" s="1">
        <v>33.200000000000003</v>
      </c>
      <c r="AC1285">
        <v>0</v>
      </c>
      <c r="AD1285" s="1">
        <v>148</v>
      </c>
      <c r="AE1285" s="1">
        <v>11.9</v>
      </c>
      <c r="AF1285" s="1">
        <v>219</v>
      </c>
      <c r="AG1285" s="2">
        <v>6.9</v>
      </c>
      <c r="AH1285" s="2">
        <v>4.42</v>
      </c>
      <c r="AI1285" s="2">
        <v>10</v>
      </c>
      <c r="AJ1285" s="1">
        <v>74</v>
      </c>
    </row>
    <row r="1286" spans="1:36" x14ac:dyDescent="0.35">
      <c r="A1286">
        <v>0</v>
      </c>
      <c r="B1286">
        <v>0</v>
      </c>
      <c r="C1286">
        <v>0</v>
      </c>
      <c r="D1286">
        <v>1545</v>
      </c>
      <c r="E1286">
        <v>0</v>
      </c>
      <c r="F1286" s="1">
        <v>66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  <c r="X1286" s="1">
        <v>66</v>
      </c>
      <c r="Y1286" s="1">
        <v>67</v>
      </c>
      <c r="Z1286" s="1">
        <v>120</v>
      </c>
      <c r="AA1286">
        <v>0</v>
      </c>
      <c r="AB1286" s="1">
        <v>22.8</v>
      </c>
      <c r="AC1286">
        <v>0</v>
      </c>
      <c r="AD1286" s="1">
        <v>158</v>
      </c>
      <c r="AE1286" s="1">
        <v>7.3</v>
      </c>
      <c r="AF1286" s="1">
        <v>230</v>
      </c>
      <c r="AG1286" s="2">
        <v>4.7</v>
      </c>
      <c r="AH1286" s="2">
        <v>2.5099999999999998</v>
      </c>
      <c r="AI1286" s="2">
        <v>4.4000000000000004</v>
      </c>
      <c r="AJ1286" s="1">
        <v>71</v>
      </c>
    </row>
    <row r="1287" spans="1:36" x14ac:dyDescent="0.35">
      <c r="A1287">
        <v>1</v>
      </c>
      <c r="B1287">
        <v>2</v>
      </c>
      <c r="C1287">
        <v>1</v>
      </c>
      <c r="D1287">
        <v>1316</v>
      </c>
      <c r="E1287">
        <v>0</v>
      </c>
      <c r="F1287" s="1">
        <v>81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2</v>
      </c>
      <c r="V1287">
        <v>1</v>
      </c>
      <c r="W1287">
        <v>0</v>
      </c>
      <c r="X1287" s="1">
        <v>48</v>
      </c>
      <c r="Y1287" s="1">
        <v>78</v>
      </c>
      <c r="Z1287" s="1">
        <v>140</v>
      </c>
      <c r="AA1287">
        <v>0</v>
      </c>
      <c r="AB1287" s="1">
        <v>24</v>
      </c>
      <c r="AC1287">
        <v>0</v>
      </c>
      <c r="AD1287" s="1">
        <v>118</v>
      </c>
      <c r="AE1287" s="1">
        <v>11.6</v>
      </c>
      <c r="AF1287" s="1">
        <v>240</v>
      </c>
      <c r="AG1287" s="2">
        <v>5.3</v>
      </c>
      <c r="AH1287" s="2">
        <v>3.24</v>
      </c>
      <c r="AI1287" s="2">
        <v>6.5</v>
      </c>
      <c r="AJ1287" s="1">
        <v>69</v>
      </c>
    </row>
    <row r="1288" spans="1:36" x14ac:dyDescent="0.35">
      <c r="A1288">
        <v>1</v>
      </c>
      <c r="B1288">
        <v>2</v>
      </c>
      <c r="C1288">
        <v>1</v>
      </c>
      <c r="D1288">
        <v>964</v>
      </c>
      <c r="E1288">
        <v>0</v>
      </c>
      <c r="F1288" s="1">
        <v>68.490410958904107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1</v>
      </c>
      <c r="V1288">
        <v>1</v>
      </c>
      <c r="W1288">
        <v>1</v>
      </c>
      <c r="X1288" s="1">
        <v>46</v>
      </c>
      <c r="Y1288" s="1">
        <v>70</v>
      </c>
      <c r="Z1288" s="1">
        <v>90</v>
      </c>
      <c r="AA1288">
        <v>1</v>
      </c>
      <c r="AB1288" s="1">
        <v>29</v>
      </c>
      <c r="AC1288">
        <v>1</v>
      </c>
      <c r="AD1288" s="1">
        <v>124</v>
      </c>
      <c r="AE1288" s="1">
        <v>13.1</v>
      </c>
      <c r="AF1288" s="1">
        <v>226</v>
      </c>
      <c r="AG1288" s="2">
        <v>4.5</v>
      </c>
      <c r="AH1288" s="2">
        <v>2.79</v>
      </c>
      <c r="AI1288" s="2">
        <v>7</v>
      </c>
      <c r="AJ1288" s="1">
        <v>66</v>
      </c>
    </row>
    <row r="1289" spans="1:36" x14ac:dyDescent="0.35">
      <c r="A1289">
        <v>0</v>
      </c>
      <c r="B1289">
        <v>0</v>
      </c>
      <c r="C1289">
        <v>0</v>
      </c>
      <c r="D1289">
        <v>382</v>
      </c>
      <c r="E1289">
        <v>1</v>
      </c>
      <c r="F1289" s="1">
        <v>63</v>
      </c>
      <c r="G1289">
        <v>0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3</v>
      </c>
      <c r="V1289">
        <v>1</v>
      </c>
      <c r="W1289">
        <v>1</v>
      </c>
      <c r="X1289" s="1">
        <v>48</v>
      </c>
      <c r="Y1289" s="1">
        <v>74</v>
      </c>
      <c r="Z1289" s="1">
        <v>130</v>
      </c>
      <c r="AA1289">
        <v>0</v>
      </c>
      <c r="AB1289" s="1">
        <v>28</v>
      </c>
      <c r="AC1289">
        <v>0</v>
      </c>
      <c r="AD1289" s="1">
        <v>132</v>
      </c>
      <c r="AE1289" s="1">
        <v>12.9</v>
      </c>
      <c r="AF1289" s="1">
        <v>269</v>
      </c>
      <c r="AG1289" s="2">
        <v>8.5</v>
      </c>
      <c r="AH1289" s="2">
        <v>4.7</v>
      </c>
      <c r="AI1289" s="2">
        <v>22.5</v>
      </c>
      <c r="AJ1289" s="1">
        <v>123</v>
      </c>
    </row>
    <row r="1290" spans="1:36" x14ac:dyDescent="0.35">
      <c r="A1290">
        <v>1</v>
      </c>
      <c r="B1290">
        <v>1</v>
      </c>
      <c r="C1290">
        <v>0</v>
      </c>
      <c r="D1290">
        <v>1158</v>
      </c>
      <c r="E1290">
        <v>0</v>
      </c>
      <c r="F1290" s="1">
        <v>57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1</v>
      </c>
      <c r="W1290">
        <v>1</v>
      </c>
      <c r="X1290" s="1">
        <v>42.5</v>
      </c>
      <c r="Y1290" s="1">
        <v>69</v>
      </c>
      <c r="Z1290" s="1">
        <v>135</v>
      </c>
      <c r="AA1290">
        <v>0</v>
      </c>
      <c r="AB1290" s="1">
        <v>32</v>
      </c>
      <c r="AC1290">
        <v>1</v>
      </c>
      <c r="AD1290" s="1">
        <v>121</v>
      </c>
      <c r="AE1290" s="1">
        <v>9.1</v>
      </c>
      <c r="AF1290" s="1">
        <v>216</v>
      </c>
      <c r="AG1290" s="2">
        <v>4.2</v>
      </c>
      <c r="AH1290" s="2">
        <v>2.69</v>
      </c>
      <c r="AI1290" s="2">
        <v>23.7</v>
      </c>
      <c r="AJ1290" s="1">
        <v>84</v>
      </c>
    </row>
    <row r="1291" spans="1:36" x14ac:dyDescent="0.35">
      <c r="A1291">
        <v>1</v>
      </c>
      <c r="B1291">
        <v>2</v>
      </c>
      <c r="C1291">
        <v>1</v>
      </c>
      <c r="D1291">
        <v>971</v>
      </c>
      <c r="E1291">
        <v>0</v>
      </c>
      <c r="F1291" s="1">
        <v>43.186301369863017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1</v>
      </c>
      <c r="W1291">
        <v>1</v>
      </c>
      <c r="X1291" s="1">
        <v>45</v>
      </c>
      <c r="Y1291" s="1">
        <v>72</v>
      </c>
      <c r="Z1291" s="1">
        <v>110</v>
      </c>
      <c r="AA1291">
        <v>0</v>
      </c>
      <c r="AB1291" s="1">
        <v>25.5</v>
      </c>
      <c r="AC1291">
        <v>1</v>
      </c>
      <c r="AD1291" s="1">
        <v>136</v>
      </c>
      <c r="AE1291" s="1">
        <v>12.2</v>
      </c>
      <c r="AF1291" s="1">
        <v>205</v>
      </c>
      <c r="AG1291" s="2">
        <v>7.3</v>
      </c>
      <c r="AH1291" s="2">
        <v>4.6100000000000003</v>
      </c>
      <c r="AI1291" s="2">
        <v>4</v>
      </c>
      <c r="AJ1291" s="1">
        <v>56</v>
      </c>
    </row>
    <row r="1292" spans="1:36" x14ac:dyDescent="0.35">
      <c r="A1292">
        <v>1</v>
      </c>
      <c r="B1292">
        <v>2</v>
      </c>
      <c r="C1292">
        <v>1</v>
      </c>
      <c r="D1292">
        <v>1538</v>
      </c>
      <c r="E1292">
        <v>0</v>
      </c>
      <c r="F1292" s="1">
        <v>64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1</v>
      </c>
      <c r="T1292">
        <v>1</v>
      </c>
      <c r="U1292">
        <v>3</v>
      </c>
      <c r="V1292">
        <v>1</v>
      </c>
      <c r="W1292">
        <v>0</v>
      </c>
      <c r="X1292" s="1">
        <v>56</v>
      </c>
      <c r="Y1292" s="1">
        <v>83</v>
      </c>
      <c r="Z1292" s="1">
        <v>150</v>
      </c>
      <c r="AA1292">
        <v>0</v>
      </c>
      <c r="AB1292" s="1">
        <v>30.1</v>
      </c>
      <c r="AC1292">
        <v>0</v>
      </c>
      <c r="AD1292" s="1">
        <v>143</v>
      </c>
      <c r="AE1292" s="1">
        <v>9.6</v>
      </c>
      <c r="AF1292" s="1">
        <v>136</v>
      </c>
      <c r="AG1292" s="2">
        <v>5.0999999999999996</v>
      </c>
      <c r="AH1292" s="2">
        <v>2.7</v>
      </c>
      <c r="AI1292" s="2">
        <v>13.6</v>
      </c>
      <c r="AJ1292" s="1">
        <v>111</v>
      </c>
    </row>
    <row r="1293" spans="1:36" x14ac:dyDescent="0.35">
      <c r="A1293">
        <v>1</v>
      </c>
      <c r="B1293">
        <v>2</v>
      </c>
      <c r="C1293">
        <v>1</v>
      </c>
      <c r="D1293">
        <v>897</v>
      </c>
      <c r="E1293">
        <v>0</v>
      </c>
      <c r="F1293" s="1">
        <v>58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1</v>
      </c>
      <c r="U1293">
        <v>2</v>
      </c>
      <c r="V1293">
        <v>1</v>
      </c>
      <c r="W1293">
        <v>0</v>
      </c>
      <c r="X1293" s="1">
        <v>53</v>
      </c>
      <c r="Y1293" s="1">
        <v>68</v>
      </c>
      <c r="Z1293" s="1">
        <v>130</v>
      </c>
      <c r="AA1293">
        <v>0</v>
      </c>
      <c r="AB1293" s="1">
        <v>35.799999999999997</v>
      </c>
      <c r="AC1293">
        <v>1</v>
      </c>
      <c r="AD1293" s="1">
        <v>141</v>
      </c>
      <c r="AE1293" s="1">
        <v>5.8</v>
      </c>
      <c r="AF1293" s="1">
        <v>204</v>
      </c>
      <c r="AG1293" s="2">
        <v>3.9</v>
      </c>
      <c r="AH1293" s="2">
        <v>3.01</v>
      </c>
      <c r="AI1293" s="2">
        <v>5</v>
      </c>
      <c r="AJ1293" s="1">
        <v>67</v>
      </c>
    </row>
    <row r="1294" spans="1:36" x14ac:dyDescent="0.35">
      <c r="A1294">
        <v>1</v>
      </c>
      <c r="B1294">
        <v>2</v>
      </c>
      <c r="C1294">
        <v>1</v>
      </c>
      <c r="D1294">
        <v>1471</v>
      </c>
      <c r="E1294">
        <v>0</v>
      </c>
      <c r="F1294" s="1">
        <v>45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1</v>
      </c>
      <c r="V1294">
        <v>1</v>
      </c>
      <c r="W1294">
        <v>1</v>
      </c>
      <c r="X1294" s="1">
        <v>49.1</v>
      </c>
      <c r="Y1294" s="1">
        <v>88</v>
      </c>
      <c r="Z1294" s="1">
        <v>130</v>
      </c>
      <c r="AA1294">
        <v>0</v>
      </c>
      <c r="AB1294" s="1">
        <v>36</v>
      </c>
      <c r="AC1294">
        <v>1</v>
      </c>
      <c r="AD1294" s="1">
        <v>165</v>
      </c>
      <c r="AE1294" s="1">
        <v>16.399999999999999</v>
      </c>
      <c r="AF1294" s="1">
        <v>247</v>
      </c>
      <c r="AG1294" s="2">
        <v>5.9</v>
      </c>
      <c r="AH1294" s="2">
        <v>3.77</v>
      </c>
      <c r="AI1294" s="2">
        <v>8.6999999999999993</v>
      </c>
      <c r="AJ1294" s="1">
        <v>61</v>
      </c>
    </row>
    <row r="1295" spans="1:36" x14ac:dyDescent="0.35">
      <c r="A1295">
        <v>1</v>
      </c>
      <c r="B1295">
        <v>2</v>
      </c>
      <c r="C1295">
        <v>1</v>
      </c>
      <c r="D1295">
        <v>1289</v>
      </c>
      <c r="E1295">
        <v>0</v>
      </c>
      <c r="F1295" s="1">
        <v>47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1</v>
      </c>
      <c r="U1295">
        <v>2</v>
      </c>
      <c r="V1295">
        <v>1</v>
      </c>
      <c r="W1295">
        <v>0</v>
      </c>
      <c r="X1295" s="1">
        <v>47.5</v>
      </c>
      <c r="Y1295" s="1">
        <v>64</v>
      </c>
      <c r="Z1295" s="1">
        <v>125</v>
      </c>
      <c r="AA1295">
        <v>0</v>
      </c>
      <c r="AB1295" s="1">
        <v>25.9</v>
      </c>
      <c r="AC1295">
        <v>0</v>
      </c>
      <c r="AD1295" s="1">
        <v>155</v>
      </c>
      <c r="AE1295" s="1">
        <v>7.5</v>
      </c>
      <c r="AF1295" s="1">
        <v>255</v>
      </c>
      <c r="AG1295" s="2">
        <v>8.5</v>
      </c>
      <c r="AH1295" s="2">
        <v>5.92</v>
      </c>
      <c r="AI1295" s="2">
        <v>3.1</v>
      </c>
      <c r="AJ1295" s="1">
        <v>98</v>
      </c>
    </row>
    <row r="1296" spans="1:36" x14ac:dyDescent="0.35">
      <c r="A1296">
        <v>1</v>
      </c>
      <c r="B1296">
        <v>2</v>
      </c>
      <c r="C1296">
        <v>1</v>
      </c>
      <c r="D1296">
        <v>1408</v>
      </c>
      <c r="E1296">
        <v>0</v>
      </c>
      <c r="F1296" s="1">
        <v>41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2</v>
      </c>
      <c r="V1296">
        <v>1</v>
      </c>
      <c r="W1296">
        <v>0</v>
      </c>
      <c r="X1296" s="1">
        <v>50.9</v>
      </c>
      <c r="Y1296" s="1">
        <v>70</v>
      </c>
      <c r="Z1296" s="1">
        <v>170</v>
      </c>
      <c r="AA1296">
        <v>0</v>
      </c>
      <c r="AB1296" s="1">
        <v>26</v>
      </c>
      <c r="AC1296">
        <v>1</v>
      </c>
      <c r="AD1296" s="1">
        <v>174</v>
      </c>
      <c r="AE1296" s="1">
        <v>8.3000000000000007</v>
      </c>
      <c r="AF1296" s="1">
        <v>221</v>
      </c>
      <c r="AG1296" s="2">
        <v>7.6</v>
      </c>
      <c r="AH1296" s="2">
        <v>5.1100000000000003</v>
      </c>
      <c r="AI1296" s="2">
        <v>4.0999999999999996</v>
      </c>
      <c r="AJ1296" s="1">
        <v>74</v>
      </c>
    </row>
    <row r="1297" spans="1:36" x14ac:dyDescent="0.35">
      <c r="A1297">
        <v>1</v>
      </c>
      <c r="B1297">
        <v>2</v>
      </c>
      <c r="C1297">
        <v>1</v>
      </c>
      <c r="D1297">
        <v>973</v>
      </c>
      <c r="E1297">
        <v>0</v>
      </c>
      <c r="F1297" s="1">
        <v>54.38356164383562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1</v>
      </c>
      <c r="Q1297">
        <v>0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1</v>
      </c>
      <c r="X1297" s="1">
        <v>52</v>
      </c>
      <c r="Y1297" s="1">
        <v>112</v>
      </c>
      <c r="Z1297" s="1">
        <v>95</v>
      </c>
      <c r="AA1297">
        <v>0</v>
      </c>
      <c r="AB1297" s="1">
        <v>24</v>
      </c>
      <c r="AC1297">
        <v>0</v>
      </c>
      <c r="AD1297" s="1">
        <v>160</v>
      </c>
      <c r="AE1297" s="1">
        <v>11.9</v>
      </c>
      <c r="AF1297" s="1">
        <v>248</v>
      </c>
      <c r="AG1297" s="2">
        <v>7.2</v>
      </c>
      <c r="AH1297" s="2">
        <v>4.7300000000000004</v>
      </c>
      <c r="AI1297" s="2">
        <v>6</v>
      </c>
      <c r="AJ1297" s="1">
        <v>82</v>
      </c>
    </row>
    <row r="1298" spans="1:36" x14ac:dyDescent="0.35">
      <c r="A1298">
        <v>1</v>
      </c>
      <c r="B1298">
        <v>1</v>
      </c>
      <c r="C1298">
        <v>0</v>
      </c>
      <c r="D1298">
        <v>338</v>
      </c>
      <c r="E1298">
        <v>1</v>
      </c>
      <c r="F1298" s="1">
        <v>79</v>
      </c>
      <c r="G1298">
        <v>1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1</v>
      </c>
      <c r="X1298" s="1">
        <v>45.2</v>
      </c>
      <c r="Y1298" s="1">
        <v>74</v>
      </c>
      <c r="Z1298" s="1">
        <v>130</v>
      </c>
      <c r="AA1298">
        <v>1</v>
      </c>
      <c r="AB1298" s="1">
        <v>28</v>
      </c>
      <c r="AC1298">
        <v>0</v>
      </c>
      <c r="AD1298" s="1">
        <v>117</v>
      </c>
      <c r="AE1298" s="1">
        <v>9.1999999999999993</v>
      </c>
      <c r="AF1298" s="1">
        <v>197</v>
      </c>
      <c r="AG1298" s="2">
        <v>5.3</v>
      </c>
      <c r="AH1298" s="2">
        <v>3.24</v>
      </c>
      <c r="AI1298" s="2">
        <v>6.8</v>
      </c>
      <c r="AJ1298" s="1">
        <v>114</v>
      </c>
    </row>
    <row r="1299" spans="1:36" x14ac:dyDescent="0.35">
      <c r="A1299">
        <v>0</v>
      </c>
      <c r="B1299">
        <v>0</v>
      </c>
      <c r="C1299">
        <v>0</v>
      </c>
      <c r="D1299">
        <v>482</v>
      </c>
      <c r="E1299">
        <v>1</v>
      </c>
      <c r="F1299" s="1">
        <v>66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3</v>
      </c>
      <c r="V1299">
        <v>1</v>
      </c>
      <c r="W1299">
        <v>1</v>
      </c>
      <c r="X1299" s="1">
        <v>48</v>
      </c>
      <c r="Y1299" s="1">
        <v>130</v>
      </c>
      <c r="Z1299" s="1">
        <v>120</v>
      </c>
      <c r="AA1299">
        <v>0</v>
      </c>
      <c r="AB1299" s="1">
        <v>31</v>
      </c>
      <c r="AC1299">
        <v>0</v>
      </c>
      <c r="AD1299" s="1">
        <v>143</v>
      </c>
      <c r="AE1299" s="1">
        <v>13.8</v>
      </c>
      <c r="AF1299" s="1">
        <v>176</v>
      </c>
      <c r="AG1299" s="2">
        <v>3.7</v>
      </c>
      <c r="AH1299" s="2">
        <v>1.41</v>
      </c>
      <c r="AI1299" s="2">
        <v>5.2</v>
      </c>
      <c r="AJ1299" s="1">
        <v>91</v>
      </c>
    </row>
    <row r="1300" spans="1:36" x14ac:dyDescent="0.35">
      <c r="A1300">
        <v>0</v>
      </c>
      <c r="B1300">
        <v>0</v>
      </c>
      <c r="C1300">
        <v>0</v>
      </c>
      <c r="D1300">
        <v>1487</v>
      </c>
      <c r="E1300">
        <v>0</v>
      </c>
      <c r="F1300" s="1">
        <v>72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2</v>
      </c>
      <c r="V1300">
        <v>1</v>
      </c>
      <c r="W1300">
        <v>1</v>
      </c>
      <c r="X1300" s="1">
        <v>47.5</v>
      </c>
      <c r="Y1300" s="1">
        <v>68</v>
      </c>
      <c r="Z1300" s="1">
        <v>130</v>
      </c>
      <c r="AA1300">
        <v>0</v>
      </c>
      <c r="AB1300" s="1">
        <v>28</v>
      </c>
      <c r="AC1300">
        <v>0</v>
      </c>
      <c r="AD1300" s="1">
        <v>123</v>
      </c>
      <c r="AE1300" s="1">
        <v>4.5999999999999996</v>
      </c>
      <c r="AF1300" s="1">
        <v>158</v>
      </c>
      <c r="AG1300" s="2">
        <v>6.3</v>
      </c>
      <c r="AH1300" s="2">
        <v>3.54</v>
      </c>
      <c r="AI1300" s="2">
        <v>4.5</v>
      </c>
      <c r="AJ1300" s="1">
        <v>75</v>
      </c>
    </row>
    <row r="1301" spans="1:36" x14ac:dyDescent="0.35">
      <c r="A1301">
        <v>1</v>
      </c>
      <c r="B1301">
        <v>2</v>
      </c>
      <c r="C1301">
        <v>1</v>
      </c>
      <c r="D1301">
        <v>624</v>
      </c>
      <c r="E1301">
        <v>1</v>
      </c>
      <c r="F1301" s="1">
        <v>76</v>
      </c>
      <c r="G1301">
        <v>1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1</v>
      </c>
      <c r="U1301">
        <v>3</v>
      </c>
      <c r="V1301">
        <v>0</v>
      </c>
      <c r="W1301">
        <v>0</v>
      </c>
      <c r="X1301" s="1">
        <v>51</v>
      </c>
      <c r="Y1301" s="1">
        <v>65</v>
      </c>
      <c r="Z1301" s="1">
        <v>130</v>
      </c>
      <c r="AA1301">
        <v>0</v>
      </c>
      <c r="AB1301" s="1">
        <v>28.3</v>
      </c>
      <c r="AC1301">
        <v>0</v>
      </c>
      <c r="AD1301" s="1">
        <v>146</v>
      </c>
      <c r="AE1301" s="1">
        <v>6.9</v>
      </c>
      <c r="AF1301" s="1">
        <v>218</v>
      </c>
      <c r="AG1301" s="2">
        <v>3</v>
      </c>
      <c r="AH1301" s="2">
        <v>1.9</v>
      </c>
      <c r="AI1301" s="2">
        <v>7.4</v>
      </c>
      <c r="AJ1301" s="1">
        <v>62</v>
      </c>
    </row>
    <row r="1302" spans="1:36" x14ac:dyDescent="0.35">
      <c r="A1302">
        <v>0</v>
      </c>
      <c r="B1302">
        <v>0</v>
      </c>
      <c r="C1302">
        <v>0</v>
      </c>
      <c r="D1302">
        <v>946</v>
      </c>
      <c r="E1302">
        <v>0</v>
      </c>
      <c r="F1302" s="1">
        <v>74.827397260273969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1</v>
      </c>
      <c r="W1302">
        <v>0</v>
      </c>
      <c r="X1302" s="1">
        <v>43.1</v>
      </c>
      <c r="Y1302" s="1">
        <v>74</v>
      </c>
      <c r="Z1302" s="1">
        <v>130</v>
      </c>
      <c r="AA1302">
        <v>1</v>
      </c>
      <c r="AB1302" s="1">
        <v>28</v>
      </c>
      <c r="AC1302">
        <v>0</v>
      </c>
      <c r="AD1302" s="1">
        <v>117</v>
      </c>
      <c r="AE1302" s="1">
        <v>10.8</v>
      </c>
      <c r="AF1302" s="1">
        <v>224</v>
      </c>
      <c r="AG1302" s="2">
        <v>6.8</v>
      </c>
      <c r="AH1302" s="2">
        <v>3.24</v>
      </c>
      <c r="AI1302" s="2">
        <v>6</v>
      </c>
      <c r="AJ1302" s="1">
        <v>49</v>
      </c>
    </row>
    <row r="1303" spans="1:36" x14ac:dyDescent="0.35">
      <c r="A1303">
        <v>0</v>
      </c>
      <c r="B1303">
        <v>0</v>
      </c>
      <c r="C1303">
        <v>0</v>
      </c>
      <c r="D1303">
        <v>1429</v>
      </c>
      <c r="E1303">
        <v>0</v>
      </c>
      <c r="F1303" s="1">
        <v>46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2</v>
      </c>
      <c r="V1303">
        <v>1</v>
      </c>
      <c r="W1303">
        <v>0</v>
      </c>
      <c r="X1303" s="1">
        <v>51.3</v>
      </c>
      <c r="Y1303" s="1">
        <v>80</v>
      </c>
      <c r="Z1303" s="1">
        <v>130</v>
      </c>
      <c r="AA1303">
        <v>0</v>
      </c>
      <c r="AB1303" s="1">
        <v>26</v>
      </c>
      <c r="AC1303">
        <v>1</v>
      </c>
      <c r="AD1303" s="1">
        <v>166</v>
      </c>
      <c r="AE1303" s="1">
        <v>12.8</v>
      </c>
      <c r="AF1303" s="1">
        <v>298</v>
      </c>
      <c r="AG1303" s="2">
        <v>6.6</v>
      </c>
      <c r="AH1303" s="2">
        <v>4.34</v>
      </c>
      <c r="AI1303" s="2">
        <v>8.1</v>
      </c>
      <c r="AJ1303" s="1">
        <v>68</v>
      </c>
    </row>
    <row r="1304" spans="1:36" x14ac:dyDescent="0.35">
      <c r="A1304">
        <v>1</v>
      </c>
      <c r="B1304">
        <v>2</v>
      </c>
      <c r="C1304">
        <v>1</v>
      </c>
      <c r="D1304">
        <v>1589</v>
      </c>
      <c r="E1304">
        <v>0</v>
      </c>
      <c r="F1304" s="1">
        <v>33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 s="1">
        <v>57</v>
      </c>
      <c r="Y1304" s="1">
        <v>74</v>
      </c>
      <c r="Z1304" s="1">
        <v>130</v>
      </c>
      <c r="AA1304">
        <v>0</v>
      </c>
      <c r="AB1304" s="1">
        <v>28</v>
      </c>
      <c r="AC1304">
        <v>0</v>
      </c>
      <c r="AD1304" s="1">
        <v>175</v>
      </c>
      <c r="AE1304" s="1">
        <v>9.5</v>
      </c>
      <c r="AF1304" s="1">
        <v>239</v>
      </c>
      <c r="AG1304" s="2">
        <v>5.6</v>
      </c>
      <c r="AH1304" s="2">
        <v>3.24</v>
      </c>
      <c r="AI1304" s="2">
        <v>2.9</v>
      </c>
      <c r="AJ1304" s="1">
        <v>53</v>
      </c>
    </row>
    <row r="1305" spans="1:36" x14ac:dyDescent="0.35">
      <c r="A1305">
        <v>1</v>
      </c>
      <c r="B1305">
        <v>2</v>
      </c>
      <c r="C1305">
        <v>1</v>
      </c>
      <c r="D1305">
        <v>1526</v>
      </c>
      <c r="E1305">
        <v>0</v>
      </c>
      <c r="F1305" s="1">
        <v>68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2</v>
      </c>
      <c r="V1305">
        <v>1</v>
      </c>
      <c r="W1305">
        <v>0</v>
      </c>
      <c r="X1305" s="1">
        <v>57</v>
      </c>
      <c r="Y1305" s="1">
        <v>56</v>
      </c>
      <c r="Z1305" s="1">
        <v>125</v>
      </c>
      <c r="AA1305">
        <v>0</v>
      </c>
      <c r="AB1305" s="1">
        <v>24</v>
      </c>
      <c r="AC1305">
        <v>0</v>
      </c>
      <c r="AD1305" s="1">
        <v>205</v>
      </c>
      <c r="AE1305" s="1">
        <v>5.9</v>
      </c>
      <c r="AF1305" s="1">
        <v>89</v>
      </c>
      <c r="AG1305" s="2">
        <v>5.3</v>
      </c>
      <c r="AH1305" s="2">
        <v>3.24</v>
      </c>
      <c r="AI1305" s="2">
        <v>5.5</v>
      </c>
      <c r="AJ1305" s="1">
        <v>90</v>
      </c>
    </row>
    <row r="1306" spans="1:36" x14ac:dyDescent="0.35">
      <c r="A1306">
        <v>1</v>
      </c>
      <c r="B1306">
        <v>2</v>
      </c>
      <c r="C1306">
        <v>1</v>
      </c>
      <c r="D1306">
        <v>1568</v>
      </c>
      <c r="E1306">
        <v>0</v>
      </c>
      <c r="F1306" s="1">
        <v>69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3</v>
      </c>
      <c r="V1306">
        <v>1</v>
      </c>
      <c r="W1306">
        <v>0</v>
      </c>
      <c r="X1306" s="1">
        <v>51</v>
      </c>
      <c r="Y1306" s="1">
        <v>80</v>
      </c>
      <c r="Z1306" s="1">
        <v>150</v>
      </c>
      <c r="AA1306">
        <v>0</v>
      </c>
      <c r="AB1306" s="1">
        <v>23.5</v>
      </c>
      <c r="AC1306">
        <v>1</v>
      </c>
      <c r="AD1306" s="1">
        <v>168</v>
      </c>
      <c r="AE1306" s="1">
        <v>8.3000000000000007</v>
      </c>
      <c r="AF1306" s="1">
        <v>140</v>
      </c>
      <c r="AG1306" s="2">
        <v>5</v>
      </c>
      <c r="AH1306" s="2">
        <v>3.69</v>
      </c>
      <c r="AI1306" s="2">
        <v>5</v>
      </c>
      <c r="AJ1306" s="1">
        <v>89</v>
      </c>
    </row>
    <row r="1307" spans="1:36" x14ac:dyDescent="0.35">
      <c r="A1307">
        <v>1</v>
      </c>
      <c r="B1307">
        <v>1</v>
      </c>
      <c r="C1307">
        <v>0</v>
      </c>
      <c r="D1307">
        <v>976</v>
      </c>
      <c r="E1307">
        <v>0</v>
      </c>
      <c r="F1307" s="1">
        <v>39.205479452054796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1</v>
      </c>
      <c r="W1307">
        <v>1</v>
      </c>
      <c r="X1307" s="1">
        <v>48.4</v>
      </c>
      <c r="Y1307" s="1">
        <v>74</v>
      </c>
      <c r="Z1307" s="1">
        <v>130</v>
      </c>
      <c r="AA1307">
        <v>0</v>
      </c>
      <c r="AB1307" s="1">
        <v>21.7</v>
      </c>
      <c r="AC1307">
        <v>0</v>
      </c>
      <c r="AD1307" s="1">
        <v>183</v>
      </c>
      <c r="AE1307" s="1">
        <v>14.7</v>
      </c>
      <c r="AF1307" s="1">
        <v>389</v>
      </c>
      <c r="AG1307" s="2">
        <v>4.9000000000000004</v>
      </c>
      <c r="AH1307" s="2">
        <v>2.33</v>
      </c>
      <c r="AI1307" s="2">
        <v>7.3</v>
      </c>
      <c r="AJ1307" s="1">
        <v>64</v>
      </c>
    </row>
    <row r="1308" spans="1:36" x14ac:dyDescent="0.35">
      <c r="A1308">
        <v>1</v>
      </c>
      <c r="B1308">
        <v>2</v>
      </c>
      <c r="C1308">
        <v>1</v>
      </c>
      <c r="D1308">
        <v>788</v>
      </c>
      <c r="E1308">
        <v>1</v>
      </c>
      <c r="F1308" s="1">
        <v>60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2</v>
      </c>
      <c r="V1308">
        <v>1</v>
      </c>
      <c r="W1308">
        <v>1</v>
      </c>
      <c r="X1308" s="1">
        <v>55.5</v>
      </c>
      <c r="Y1308" s="1">
        <v>78</v>
      </c>
      <c r="Z1308" s="1">
        <v>140</v>
      </c>
      <c r="AA1308">
        <v>0</v>
      </c>
      <c r="AB1308" s="1">
        <v>27</v>
      </c>
      <c r="AC1308">
        <v>1</v>
      </c>
      <c r="AD1308" s="1">
        <v>134</v>
      </c>
      <c r="AE1308" s="1">
        <v>7</v>
      </c>
      <c r="AF1308" s="1">
        <v>177</v>
      </c>
      <c r="AG1308" s="2">
        <v>6.3</v>
      </c>
      <c r="AH1308" s="2">
        <v>4.03</v>
      </c>
      <c r="AI1308" s="2">
        <v>4.9000000000000004</v>
      </c>
      <c r="AJ1308" s="1">
        <v>102</v>
      </c>
    </row>
    <row r="1309" spans="1:36" x14ac:dyDescent="0.35">
      <c r="A1309">
        <v>1</v>
      </c>
      <c r="B1309">
        <v>2</v>
      </c>
      <c r="C1309">
        <v>1</v>
      </c>
      <c r="D1309">
        <v>1444</v>
      </c>
      <c r="E1309">
        <v>0</v>
      </c>
      <c r="F1309" s="1">
        <v>74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4</v>
      </c>
      <c r="V1309">
        <v>1</v>
      </c>
      <c r="W1309">
        <v>0</v>
      </c>
      <c r="X1309" s="1">
        <v>47.9</v>
      </c>
      <c r="Y1309" s="1">
        <v>61</v>
      </c>
      <c r="Z1309" s="1">
        <v>140</v>
      </c>
      <c r="AA1309">
        <v>0</v>
      </c>
      <c r="AB1309" s="1">
        <v>25</v>
      </c>
      <c r="AC1309">
        <v>0</v>
      </c>
      <c r="AD1309" s="1">
        <v>131</v>
      </c>
      <c r="AE1309" s="1">
        <v>6.1</v>
      </c>
      <c r="AF1309" s="1">
        <v>255</v>
      </c>
      <c r="AG1309" s="2">
        <v>4.7</v>
      </c>
      <c r="AH1309" s="2">
        <v>2.91</v>
      </c>
      <c r="AI1309" s="2">
        <v>5.3</v>
      </c>
      <c r="AJ1309" s="1">
        <v>60</v>
      </c>
    </row>
    <row r="1310" spans="1:36" x14ac:dyDescent="0.35">
      <c r="A1310">
        <v>0</v>
      </c>
      <c r="B1310">
        <v>0</v>
      </c>
      <c r="C1310">
        <v>0</v>
      </c>
      <c r="D1310">
        <v>942</v>
      </c>
      <c r="E1310">
        <v>1</v>
      </c>
      <c r="F1310" s="1">
        <v>54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1</v>
      </c>
      <c r="U1310">
        <v>4</v>
      </c>
      <c r="V1310">
        <v>1</v>
      </c>
      <c r="W1310">
        <v>0</v>
      </c>
      <c r="X1310" s="1">
        <v>45.9</v>
      </c>
      <c r="Y1310" s="1">
        <v>70</v>
      </c>
      <c r="Z1310" s="1">
        <v>90</v>
      </c>
      <c r="AA1310">
        <v>0</v>
      </c>
      <c r="AB1310" s="1">
        <v>20</v>
      </c>
      <c r="AC1310">
        <v>1</v>
      </c>
      <c r="AD1310" s="1">
        <v>134</v>
      </c>
      <c r="AE1310" s="1">
        <v>11.6</v>
      </c>
      <c r="AF1310" s="1">
        <v>155</v>
      </c>
      <c r="AG1310" s="2">
        <v>5.3</v>
      </c>
      <c r="AH1310" s="2">
        <v>3.24</v>
      </c>
      <c r="AI1310" s="2">
        <v>5.0999999999999996</v>
      </c>
      <c r="AJ1310" s="1">
        <v>62</v>
      </c>
    </row>
    <row r="1311" spans="1:36" x14ac:dyDescent="0.35">
      <c r="A1311">
        <v>1</v>
      </c>
      <c r="B1311">
        <v>2</v>
      </c>
      <c r="C1311">
        <v>1</v>
      </c>
      <c r="D1311">
        <v>1510</v>
      </c>
      <c r="E1311">
        <v>0</v>
      </c>
      <c r="F1311" s="1">
        <v>58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1</v>
      </c>
      <c r="T1311">
        <v>1</v>
      </c>
      <c r="U1311">
        <v>4</v>
      </c>
      <c r="V1311">
        <v>1</v>
      </c>
      <c r="W1311">
        <v>0</v>
      </c>
      <c r="X1311" s="1">
        <v>65</v>
      </c>
      <c r="Y1311" s="1">
        <v>67</v>
      </c>
      <c r="Z1311" s="1">
        <v>140</v>
      </c>
      <c r="AA1311">
        <v>0</v>
      </c>
      <c r="AB1311" s="1">
        <v>26.4</v>
      </c>
      <c r="AC1311">
        <v>1</v>
      </c>
      <c r="AD1311" s="1">
        <v>130</v>
      </c>
      <c r="AE1311" s="1">
        <v>10.7</v>
      </c>
      <c r="AF1311" s="1">
        <v>337</v>
      </c>
      <c r="AG1311" s="2">
        <v>7.9</v>
      </c>
      <c r="AH1311" s="2">
        <v>4.93</v>
      </c>
      <c r="AI1311" s="2">
        <v>5</v>
      </c>
      <c r="AJ1311" s="1">
        <v>81</v>
      </c>
    </row>
    <row r="1312" spans="1:36" x14ac:dyDescent="0.35">
      <c r="A1312">
        <v>1</v>
      </c>
      <c r="B1312">
        <v>2</v>
      </c>
      <c r="C1312">
        <v>1</v>
      </c>
      <c r="D1312">
        <v>994</v>
      </c>
      <c r="E1312">
        <v>0</v>
      </c>
      <c r="F1312" s="1">
        <v>59.43013698630137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</v>
      </c>
      <c r="S1312">
        <v>1</v>
      </c>
      <c r="T1312">
        <v>1</v>
      </c>
      <c r="U1312">
        <v>4</v>
      </c>
      <c r="V1312">
        <v>1</v>
      </c>
      <c r="W1312">
        <v>0</v>
      </c>
      <c r="X1312" s="1">
        <v>54</v>
      </c>
      <c r="Y1312" s="1">
        <v>85</v>
      </c>
      <c r="Z1312" s="1">
        <v>140</v>
      </c>
      <c r="AA1312">
        <v>0</v>
      </c>
      <c r="AB1312" s="1">
        <v>29</v>
      </c>
      <c r="AC1312">
        <v>1</v>
      </c>
      <c r="AD1312" s="1">
        <v>140</v>
      </c>
      <c r="AE1312" s="1">
        <v>8.6999999999999993</v>
      </c>
      <c r="AF1312" s="1">
        <v>279</v>
      </c>
      <c r="AG1312" s="2">
        <v>5.2</v>
      </c>
      <c r="AH1312" s="2">
        <v>3.24</v>
      </c>
      <c r="AI1312" s="2">
        <v>4.4000000000000004</v>
      </c>
      <c r="AJ1312" s="1">
        <v>85</v>
      </c>
    </row>
    <row r="1313" spans="1:36" x14ac:dyDescent="0.35">
      <c r="A1313">
        <v>1</v>
      </c>
      <c r="B1313">
        <v>2</v>
      </c>
      <c r="C1313">
        <v>1</v>
      </c>
      <c r="D1313">
        <v>1545</v>
      </c>
      <c r="E1313">
        <v>0</v>
      </c>
      <c r="F1313" s="1">
        <v>70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3</v>
      </c>
      <c r="V1313">
        <v>0</v>
      </c>
      <c r="W1313">
        <v>1</v>
      </c>
      <c r="X1313" s="1">
        <v>48</v>
      </c>
      <c r="Y1313" s="1">
        <v>75</v>
      </c>
      <c r="Z1313" s="1">
        <v>150</v>
      </c>
      <c r="AA1313">
        <v>0</v>
      </c>
      <c r="AB1313" s="1">
        <v>26</v>
      </c>
      <c r="AC1313">
        <v>0</v>
      </c>
      <c r="AD1313" s="1">
        <v>158</v>
      </c>
      <c r="AE1313" s="1">
        <v>9.6999999999999993</v>
      </c>
      <c r="AF1313" s="1">
        <v>222</v>
      </c>
      <c r="AG1313" s="2">
        <v>5.3</v>
      </c>
      <c r="AH1313" s="2">
        <v>3.24</v>
      </c>
      <c r="AI1313" s="2">
        <v>5.5</v>
      </c>
      <c r="AJ1313" s="1">
        <v>66</v>
      </c>
    </row>
    <row r="1314" spans="1:36" x14ac:dyDescent="0.35">
      <c r="A1314">
        <v>1</v>
      </c>
      <c r="B1314">
        <v>1</v>
      </c>
      <c r="C1314">
        <v>0</v>
      </c>
      <c r="D1314">
        <v>904</v>
      </c>
      <c r="E1314">
        <v>0</v>
      </c>
      <c r="F1314" s="1">
        <v>68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1</v>
      </c>
      <c r="V1314">
        <v>1</v>
      </c>
      <c r="W1314">
        <v>1</v>
      </c>
      <c r="X1314" s="1">
        <v>47</v>
      </c>
      <c r="Y1314" s="1">
        <v>74</v>
      </c>
      <c r="Z1314" s="1">
        <v>130</v>
      </c>
      <c r="AA1314">
        <v>1</v>
      </c>
      <c r="AB1314" s="1">
        <v>28</v>
      </c>
      <c r="AC1314">
        <v>0</v>
      </c>
      <c r="AD1314" s="1">
        <v>147</v>
      </c>
      <c r="AE1314" s="1">
        <v>13.9</v>
      </c>
      <c r="AF1314" s="1">
        <v>237</v>
      </c>
      <c r="AG1314" s="2">
        <v>5.3</v>
      </c>
      <c r="AH1314" s="2">
        <v>2.96</v>
      </c>
      <c r="AI1314" s="2">
        <v>4.7</v>
      </c>
      <c r="AJ1314" s="1">
        <v>99</v>
      </c>
    </row>
    <row r="1315" spans="1:36" x14ac:dyDescent="0.35">
      <c r="A1315">
        <v>1</v>
      </c>
      <c r="B1315">
        <v>2</v>
      </c>
      <c r="C1315">
        <v>1</v>
      </c>
      <c r="D1315">
        <v>1562</v>
      </c>
      <c r="E1315">
        <v>0</v>
      </c>
      <c r="F1315" s="1">
        <v>63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</v>
      </c>
      <c r="U1315">
        <v>1</v>
      </c>
      <c r="V1315">
        <v>1</v>
      </c>
      <c r="W1315">
        <v>1</v>
      </c>
      <c r="X1315" s="1">
        <v>52.4</v>
      </c>
      <c r="Y1315" s="1">
        <v>80</v>
      </c>
      <c r="Z1315" s="1">
        <v>170</v>
      </c>
      <c r="AA1315">
        <v>0</v>
      </c>
      <c r="AB1315" s="1">
        <v>40.1</v>
      </c>
      <c r="AC1315">
        <v>0</v>
      </c>
      <c r="AD1315" s="1">
        <v>144</v>
      </c>
      <c r="AE1315" s="1">
        <v>6.6</v>
      </c>
      <c r="AF1315" s="1">
        <v>406</v>
      </c>
      <c r="AG1315" s="2">
        <v>5.4</v>
      </c>
      <c r="AH1315" s="2">
        <v>0.98</v>
      </c>
      <c r="AI1315" s="2">
        <v>6</v>
      </c>
      <c r="AJ1315" s="1">
        <v>74</v>
      </c>
    </row>
    <row r="1316" spans="1:36" x14ac:dyDescent="0.35">
      <c r="A1316">
        <v>0</v>
      </c>
      <c r="B1316">
        <v>0</v>
      </c>
      <c r="C1316">
        <v>0</v>
      </c>
      <c r="D1316">
        <v>11</v>
      </c>
      <c r="E1316">
        <v>1</v>
      </c>
      <c r="F1316" s="1">
        <v>70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1</v>
      </c>
      <c r="X1316" s="1">
        <v>46</v>
      </c>
      <c r="Y1316" s="1">
        <v>77</v>
      </c>
      <c r="Z1316" s="1">
        <v>130</v>
      </c>
      <c r="AA1316">
        <v>1</v>
      </c>
      <c r="AB1316" s="1">
        <v>29.5</v>
      </c>
      <c r="AC1316">
        <v>0</v>
      </c>
      <c r="AD1316" s="1">
        <v>122</v>
      </c>
      <c r="AE1316" s="1">
        <v>5.4</v>
      </c>
      <c r="AF1316" s="1">
        <v>188</v>
      </c>
      <c r="AG1316" s="2">
        <v>6</v>
      </c>
      <c r="AH1316" s="2">
        <v>3.77</v>
      </c>
      <c r="AI1316" s="2">
        <v>3.1</v>
      </c>
      <c r="AJ1316" s="1">
        <v>149</v>
      </c>
    </row>
    <row r="1317" spans="1:36" x14ac:dyDescent="0.35">
      <c r="A1317">
        <v>0</v>
      </c>
      <c r="B1317">
        <v>0</v>
      </c>
      <c r="C1317">
        <v>0</v>
      </c>
      <c r="D1317">
        <v>960</v>
      </c>
      <c r="E1317">
        <v>0</v>
      </c>
      <c r="F1317" s="1">
        <v>52.895890410958906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2</v>
      </c>
      <c r="V1317">
        <v>1</v>
      </c>
      <c r="W1317">
        <v>0</v>
      </c>
      <c r="X1317" s="1">
        <v>47</v>
      </c>
      <c r="Y1317" s="1">
        <v>81</v>
      </c>
      <c r="Z1317" s="1">
        <v>130</v>
      </c>
      <c r="AA1317">
        <v>0</v>
      </c>
      <c r="AB1317" s="1">
        <v>28</v>
      </c>
      <c r="AC1317">
        <v>0</v>
      </c>
      <c r="AD1317" s="1">
        <v>150</v>
      </c>
      <c r="AE1317" s="1">
        <v>17</v>
      </c>
      <c r="AF1317" s="1">
        <v>221</v>
      </c>
      <c r="AG1317" s="2">
        <v>4.9000000000000004</v>
      </c>
      <c r="AH1317" s="2">
        <v>3.29</v>
      </c>
      <c r="AI1317" s="2">
        <v>5.0999999999999996</v>
      </c>
      <c r="AJ1317" s="1">
        <v>66</v>
      </c>
    </row>
    <row r="1318" spans="1:36" x14ac:dyDescent="0.35">
      <c r="A1318">
        <v>0</v>
      </c>
      <c r="B1318">
        <v>0</v>
      </c>
      <c r="C1318">
        <v>0</v>
      </c>
      <c r="D1318">
        <v>1009</v>
      </c>
      <c r="E1318">
        <v>0</v>
      </c>
      <c r="F1318" s="1">
        <v>63.679452054794524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2</v>
      </c>
      <c r="V1318">
        <v>1</v>
      </c>
      <c r="W1318">
        <v>1</v>
      </c>
      <c r="X1318" s="1">
        <v>49</v>
      </c>
      <c r="Y1318" s="1">
        <v>76</v>
      </c>
      <c r="Z1318" s="1">
        <v>160</v>
      </c>
      <c r="AA1318">
        <v>0</v>
      </c>
      <c r="AB1318" s="1">
        <v>31.6</v>
      </c>
      <c r="AC1318">
        <v>0</v>
      </c>
      <c r="AD1318" s="1">
        <v>115</v>
      </c>
      <c r="AE1318" s="1">
        <v>20</v>
      </c>
      <c r="AF1318" s="1">
        <v>166</v>
      </c>
      <c r="AG1318" s="2">
        <v>3.3</v>
      </c>
      <c r="AH1318" s="2">
        <v>1.38</v>
      </c>
      <c r="AI1318" s="2">
        <v>5.3</v>
      </c>
      <c r="AJ1318" s="1">
        <v>46</v>
      </c>
    </row>
    <row r="1319" spans="1:36" x14ac:dyDescent="0.35">
      <c r="A1319">
        <v>1</v>
      </c>
      <c r="B1319">
        <v>1</v>
      </c>
      <c r="C1319">
        <v>0</v>
      </c>
      <c r="D1319">
        <v>687</v>
      </c>
      <c r="E1319">
        <v>1</v>
      </c>
      <c r="F1319" s="1">
        <v>83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4</v>
      </c>
      <c r="V1319">
        <v>1</v>
      </c>
      <c r="W1319">
        <v>0</v>
      </c>
      <c r="X1319" s="1">
        <v>51</v>
      </c>
      <c r="Y1319" s="1">
        <v>94</v>
      </c>
      <c r="Z1319" s="1">
        <v>130</v>
      </c>
      <c r="AA1319">
        <v>0</v>
      </c>
      <c r="AB1319" s="1">
        <v>28.5</v>
      </c>
      <c r="AC1319">
        <v>0</v>
      </c>
      <c r="AD1319" s="1">
        <v>155</v>
      </c>
      <c r="AE1319" s="1">
        <v>11.1</v>
      </c>
      <c r="AF1319" s="1">
        <v>206</v>
      </c>
      <c r="AG1319" s="2">
        <v>4.4000000000000004</v>
      </c>
      <c r="AH1319" s="2">
        <v>2.25</v>
      </c>
      <c r="AI1319" s="2">
        <v>7.4</v>
      </c>
      <c r="AJ1319" s="1">
        <v>102</v>
      </c>
    </row>
    <row r="1320" spans="1:36" x14ac:dyDescent="0.35">
      <c r="A1320">
        <v>0</v>
      </c>
      <c r="B1320">
        <v>0</v>
      </c>
      <c r="C1320">
        <v>0</v>
      </c>
      <c r="D1320">
        <v>1495</v>
      </c>
      <c r="E1320">
        <v>0</v>
      </c>
      <c r="F1320" s="1">
        <v>61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 s="1">
        <v>48.9</v>
      </c>
      <c r="Y1320" s="1">
        <v>65</v>
      </c>
      <c r="Z1320" s="1">
        <v>140</v>
      </c>
      <c r="AA1320">
        <v>0</v>
      </c>
      <c r="AB1320" s="1">
        <v>24.5</v>
      </c>
      <c r="AC1320">
        <v>1</v>
      </c>
      <c r="AD1320" s="1">
        <v>137</v>
      </c>
      <c r="AE1320" s="1">
        <v>7.1</v>
      </c>
      <c r="AF1320" s="1">
        <v>142</v>
      </c>
      <c r="AG1320" s="2">
        <v>7.3</v>
      </c>
      <c r="AH1320" s="2">
        <v>5.17</v>
      </c>
      <c r="AI1320" s="2">
        <v>5.4</v>
      </c>
      <c r="AJ1320" s="1">
        <v>62</v>
      </c>
    </row>
    <row r="1321" spans="1:36" x14ac:dyDescent="0.35">
      <c r="A1321">
        <v>1</v>
      </c>
      <c r="B1321">
        <v>2</v>
      </c>
      <c r="C1321">
        <v>1</v>
      </c>
      <c r="D1321">
        <v>1562</v>
      </c>
      <c r="E1321">
        <v>0</v>
      </c>
      <c r="F1321" s="1">
        <v>46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2</v>
      </c>
      <c r="V1321">
        <v>1</v>
      </c>
      <c r="W1321">
        <v>1</v>
      </c>
      <c r="X1321" s="1">
        <v>55.7</v>
      </c>
      <c r="Y1321" s="1">
        <v>68</v>
      </c>
      <c r="Z1321" s="1">
        <v>110</v>
      </c>
      <c r="AA1321">
        <v>0</v>
      </c>
      <c r="AB1321" s="1">
        <v>27</v>
      </c>
      <c r="AC1321">
        <v>1</v>
      </c>
      <c r="AD1321" s="1">
        <v>148</v>
      </c>
      <c r="AE1321" s="1">
        <v>15.6</v>
      </c>
      <c r="AF1321" s="1">
        <v>284</v>
      </c>
      <c r="AG1321" s="2">
        <v>5.8</v>
      </c>
      <c r="AH1321" s="2">
        <v>4.01</v>
      </c>
      <c r="AI1321" s="2">
        <v>4.0999999999999996</v>
      </c>
      <c r="AJ1321" s="1">
        <v>74</v>
      </c>
    </row>
    <row r="1322" spans="1:36" x14ac:dyDescent="0.35">
      <c r="A1322">
        <v>0</v>
      </c>
      <c r="B1322">
        <v>0</v>
      </c>
      <c r="C1322">
        <v>0</v>
      </c>
      <c r="D1322">
        <v>27</v>
      </c>
      <c r="E1322">
        <v>1</v>
      </c>
      <c r="F1322" s="1">
        <v>66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3</v>
      </c>
      <c r="V1322">
        <v>0</v>
      </c>
      <c r="W1322">
        <v>0</v>
      </c>
      <c r="X1322" s="1">
        <v>45.9</v>
      </c>
      <c r="Y1322" s="1">
        <v>74</v>
      </c>
      <c r="Z1322" s="1">
        <v>130</v>
      </c>
      <c r="AA1322">
        <v>0</v>
      </c>
      <c r="AB1322" s="1">
        <v>28</v>
      </c>
      <c r="AC1322">
        <v>0</v>
      </c>
      <c r="AD1322" s="1">
        <v>120</v>
      </c>
      <c r="AE1322" s="1">
        <v>8.5</v>
      </c>
      <c r="AF1322" s="1">
        <v>210</v>
      </c>
      <c r="AG1322" s="2">
        <v>5.3</v>
      </c>
      <c r="AH1322" s="2">
        <v>3.24</v>
      </c>
      <c r="AI1322" s="2">
        <v>11.8</v>
      </c>
      <c r="AJ1322" s="1">
        <v>103</v>
      </c>
    </row>
    <row r="1323" spans="1:36" x14ac:dyDescent="0.35">
      <c r="A1323">
        <v>1</v>
      </c>
      <c r="B1323">
        <v>2</v>
      </c>
      <c r="C1323">
        <v>1</v>
      </c>
      <c r="D1323">
        <v>1360</v>
      </c>
      <c r="E1323">
        <v>0</v>
      </c>
      <c r="F1323" s="1">
        <v>59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4</v>
      </c>
      <c r="V1323">
        <v>1</v>
      </c>
      <c r="W1323">
        <v>0</v>
      </c>
      <c r="X1323" s="1">
        <v>42.7</v>
      </c>
      <c r="Y1323" s="1">
        <v>100</v>
      </c>
      <c r="Z1323" s="1">
        <v>150</v>
      </c>
      <c r="AA1323">
        <v>0</v>
      </c>
      <c r="AB1323" s="1">
        <v>29</v>
      </c>
      <c r="AC1323">
        <v>0</v>
      </c>
      <c r="AD1323" s="1">
        <v>147</v>
      </c>
      <c r="AE1323" s="1">
        <v>8.8000000000000007</v>
      </c>
      <c r="AF1323" s="1">
        <v>301</v>
      </c>
      <c r="AG1323" s="2">
        <v>5.3</v>
      </c>
      <c r="AH1323" s="2">
        <v>3.63</v>
      </c>
      <c r="AI1323" s="2">
        <v>12.7</v>
      </c>
      <c r="AJ1323" s="1">
        <v>86</v>
      </c>
    </row>
    <row r="1324" spans="1:36" x14ac:dyDescent="0.35">
      <c r="A1324">
        <v>0</v>
      </c>
      <c r="B1324">
        <v>0</v>
      </c>
      <c r="C1324">
        <v>0</v>
      </c>
      <c r="D1324">
        <v>1361</v>
      </c>
      <c r="E1324">
        <v>0</v>
      </c>
      <c r="F1324" s="1">
        <v>80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 s="1">
        <v>55.3</v>
      </c>
      <c r="Y1324" s="1">
        <v>69</v>
      </c>
      <c r="Z1324" s="1">
        <v>140</v>
      </c>
      <c r="AA1324">
        <v>0</v>
      </c>
      <c r="AB1324" s="1">
        <v>31</v>
      </c>
      <c r="AC1324">
        <v>0</v>
      </c>
      <c r="AD1324" s="1">
        <v>135</v>
      </c>
      <c r="AE1324" s="1">
        <v>9.4</v>
      </c>
      <c r="AF1324" s="1">
        <v>286</v>
      </c>
      <c r="AG1324" s="2">
        <v>6.3</v>
      </c>
      <c r="AH1324" s="2">
        <v>4.12</v>
      </c>
      <c r="AI1324" s="2">
        <v>7.2</v>
      </c>
      <c r="AJ1324" s="1">
        <v>57</v>
      </c>
    </row>
    <row r="1325" spans="1:36" x14ac:dyDescent="0.35">
      <c r="A1325">
        <v>1</v>
      </c>
      <c r="B1325">
        <v>2</v>
      </c>
      <c r="C1325">
        <v>1</v>
      </c>
      <c r="D1325">
        <v>1487</v>
      </c>
      <c r="E1325">
        <v>0</v>
      </c>
      <c r="F1325" s="1">
        <v>64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1</v>
      </c>
      <c r="S1325">
        <v>1</v>
      </c>
      <c r="T1325">
        <v>0</v>
      </c>
      <c r="U1325">
        <v>1</v>
      </c>
      <c r="V1325">
        <v>1</v>
      </c>
      <c r="W1325">
        <v>1</v>
      </c>
      <c r="X1325" s="1">
        <v>48.4</v>
      </c>
      <c r="Y1325" s="1">
        <v>68</v>
      </c>
      <c r="Z1325" s="1">
        <v>130</v>
      </c>
      <c r="AA1325">
        <v>0</v>
      </c>
      <c r="AB1325" s="1">
        <v>26</v>
      </c>
      <c r="AC1325">
        <v>1</v>
      </c>
      <c r="AD1325" s="1">
        <v>134</v>
      </c>
      <c r="AE1325" s="1">
        <v>6.3</v>
      </c>
      <c r="AF1325" s="1">
        <v>275</v>
      </c>
      <c r="AG1325" s="2">
        <v>8.1999999999999993</v>
      </c>
      <c r="AH1325" s="2">
        <v>5.39</v>
      </c>
      <c r="AI1325" s="2">
        <v>3</v>
      </c>
      <c r="AJ1325" s="1">
        <v>73</v>
      </c>
    </row>
    <row r="1326" spans="1:36" x14ac:dyDescent="0.35">
      <c r="A1326">
        <v>0</v>
      </c>
      <c r="B1326">
        <v>0</v>
      </c>
      <c r="C1326">
        <v>0</v>
      </c>
      <c r="D1326">
        <v>1516</v>
      </c>
      <c r="E1326">
        <v>0</v>
      </c>
      <c r="F1326" s="1">
        <v>79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1</v>
      </c>
      <c r="X1326" s="1">
        <v>58.8</v>
      </c>
      <c r="Y1326" s="1">
        <v>90</v>
      </c>
      <c r="Z1326" s="1">
        <v>110</v>
      </c>
      <c r="AA1326">
        <v>0</v>
      </c>
      <c r="AB1326" s="1">
        <v>28.5</v>
      </c>
      <c r="AC1326">
        <v>0</v>
      </c>
      <c r="AD1326" s="1">
        <v>127</v>
      </c>
      <c r="AE1326" s="1">
        <v>11.7</v>
      </c>
      <c r="AF1326" s="1">
        <v>166</v>
      </c>
      <c r="AG1326" s="2">
        <v>4.0999999999999996</v>
      </c>
      <c r="AH1326" s="2">
        <v>1.85</v>
      </c>
      <c r="AI1326" s="2">
        <v>6.7</v>
      </c>
      <c r="AJ1326" s="1">
        <v>80</v>
      </c>
    </row>
    <row r="1327" spans="1:36" x14ac:dyDescent="0.35">
      <c r="A1327">
        <v>0</v>
      </c>
      <c r="B1327">
        <v>0</v>
      </c>
      <c r="C1327">
        <v>0</v>
      </c>
      <c r="D1327">
        <v>1214</v>
      </c>
      <c r="E1327">
        <v>0</v>
      </c>
      <c r="F1327" s="1">
        <v>69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1</v>
      </c>
      <c r="W1327">
        <v>1</v>
      </c>
      <c r="X1327" s="1">
        <v>48</v>
      </c>
      <c r="Y1327" s="1">
        <v>61</v>
      </c>
      <c r="Z1327" s="1">
        <v>130</v>
      </c>
      <c r="AA1327">
        <v>0</v>
      </c>
      <c r="AB1327" s="1">
        <v>26.511804065143288</v>
      </c>
      <c r="AC1327">
        <v>0</v>
      </c>
      <c r="AD1327" s="1">
        <v>142</v>
      </c>
      <c r="AE1327" s="1">
        <v>9.6999999999999993</v>
      </c>
      <c r="AF1327" s="1">
        <v>356</v>
      </c>
      <c r="AG1327" s="2">
        <v>4.9000000000000004</v>
      </c>
      <c r="AH1327" s="2">
        <v>3.39</v>
      </c>
      <c r="AI1327" s="2">
        <v>4.9000000000000004</v>
      </c>
      <c r="AJ1327" s="1">
        <v>64</v>
      </c>
    </row>
    <row r="1328" spans="1:36" x14ac:dyDescent="0.35">
      <c r="A1328">
        <v>1</v>
      </c>
      <c r="B1328">
        <v>1</v>
      </c>
      <c r="C1328">
        <v>0</v>
      </c>
      <c r="D1328">
        <v>1251</v>
      </c>
      <c r="E1328">
        <v>0</v>
      </c>
      <c r="F1328" s="1">
        <v>60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1</v>
      </c>
      <c r="R1328">
        <v>1</v>
      </c>
      <c r="S1328">
        <v>1</v>
      </c>
      <c r="T1328">
        <v>0</v>
      </c>
      <c r="U1328">
        <v>1</v>
      </c>
      <c r="V1328">
        <v>1</v>
      </c>
      <c r="W1328">
        <v>1</v>
      </c>
      <c r="X1328" s="1">
        <v>47.9</v>
      </c>
      <c r="Y1328" s="1">
        <v>95</v>
      </c>
      <c r="Z1328" s="1">
        <v>130</v>
      </c>
      <c r="AA1328">
        <v>0</v>
      </c>
      <c r="AB1328" s="1">
        <v>29</v>
      </c>
      <c r="AC1328">
        <v>1</v>
      </c>
      <c r="AD1328" s="1">
        <v>164</v>
      </c>
      <c r="AE1328" s="1">
        <v>10.1</v>
      </c>
      <c r="AF1328" s="1">
        <v>231</v>
      </c>
      <c r="AG1328" s="2">
        <v>5.0999999999999996</v>
      </c>
      <c r="AH1328" s="2">
        <v>2.85</v>
      </c>
      <c r="AI1328" s="2">
        <v>4.9000000000000004</v>
      </c>
      <c r="AJ1328" s="1">
        <v>83</v>
      </c>
    </row>
    <row r="1329" spans="1:36" x14ac:dyDescent="0.35">
      <c r="A1329">
        <v>0</v>
      </c>
      <c r="B1329">
        <v>0</v>
      </c>
      <c r="C1329">
        <v>0</v>
      </c>
      <c r="D1329">
        <v>1395</v>
      </c>
      <c r="E1329">
        <v>0</v>
      </c>
      <c r="F1329" s="1">
        <v>68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1</v>
      </c>
      <c r="W1329">
        <v>1</v>
      </c>
      <c r="X1329" s="1">
        <v>50.6</v>
      </c>
      <c r="Y1329" s="1">
        <v>75</v>
      </c>
      <c r="Z1329" s="1">
        <v>130</v>
      </c>
      <c r="AA1329">
        <v>0</v>
      </c>
      <c r="AB1329" s="1">
        <v>26</v>
      </c>
      <c r="AC1329">
        <v>1</v>
      </c>
      <c r="AD1329" s="1">
        <v>141</v>
      </c>
      <c r="AE1329" s="1">
        <v>7.4</v>
      </c>
      <c r="AF1329" s="1">
        <v>138</v>
      </c>
      <c r="AG1329" s="2">
        <v>4.4000000000000004</v>
      </c>
      <c r="AH1329" s="2">
        <v>2.81</v>
      </c>
      <c r="AI1329" s="2">
        <v>4.8</v>
      </c>
      <c r="AJ1329" s="1">
        <v>74</v>
      </c>
    </row>
    <row r="1330" spans="1:36" x14ac:dyDescent="0.35">
      <c r="A1330">
        <v>0</v>
      </c>
      <c r="B1330">
        <v>0</v>
      </c>
      <c r="C1330">
        <v>0</v>
      </c>
      <c r="D1330">
        <v>1015</v>
      </c>
      <c r="E1330">
        <v>0</v>
      </c>
      <c r="F1330" s="1">
        <v>64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 s="1">
        <v>55.1</v>
      </c>
      <c r="Y1330" s="1">
        <v>80</v>
      </c>
      <c r="Z1330" s="1">
        <v>118</v>
      </c>
      <c r="AA1330">
        <v>0</v>
      </c>
      <c r="AB1330" s="1">
        <v>30</v>
      </c>
      <c r="AC1330">
        <v>0</v>
      </c>
      <c r="AD1330" s="1">
        <v>130</v>
      </c>
      <c r="AE1330" s="1">
        <v>6</v>
      </c>
      <c r="AF1330" s="1">
        <v>233</v>
      </c>
      <c r="AG1330" s="2">
        <v>5.5</v>
      </c>
      <c r="AH1330" s="2">
        <v>3.67</v>
      </c>
      <c r="AI1330" s="2">
        <v>4.4000000000000004</v>
      </c>
      <c r="AJ1330" s="1">
        <v>71</v>
      </c>
    </row>
    <row r="1331" spans="1:36" x14ac:dyDescent="0.35">
      <c r="A1331">
        <v>0</v>
      </c>
      <c r="B1331">
        <v>0</v>
      </c>
      <c r="C1331">
        <v>0</v>
      </c>
      <c r="D1331">
        <v>14</v>
      </c>
      <c r="E1331">
        <v>1</v>
      </c>
      <c r="F1331" s="1">
        <v>84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1</v>
      </c>
      <c r="X1331" s="1">
        <v>35</v>
      </c>
      <c r="Y1331" s="1">
        <v>70</v>
      </c>
      <c r="Z1331" s="1">
        <v>130</v>
      </c>
      <c r="AA1331">
        <v>0</v>
      </c>
      <c r="AB1331" s="1">
        <v>31</v>
      </c>
      <c r="AC1331">
        <v>0</v>
      </c>
      <c r="AD1331" s="1">
        <v>121</v>
      </c>
      <c r="AE1331" s="1">
        <v>12.8</v>
      </c>
      <c r="AF1331" s="1">
        <v>247</v>
      </c>
      <c r="AG1331" s="2">
        <v>5.3</v>
      </c>
      <c r="AH1331" s="2">
        <v>3.24</v>
      </c>
      <c r="AI1331" s="2">
        <v>5.5</v>
      </c>
      <c r="AJ1331" s="1">
        <v>113</v>
      </c>
    </row>
    <row r="1332" spans="1:36" x14ac:dyDescent="0.35">
      <c r="A1332">
        <v>1</v>
      </c>
      <c r="B1332">
        <v>2</v>
      </c>
      <c r="C1332">
        <v>1</v>
      </c>
      <c r="D1332">
        <v>1585</v>
      </c>
      <c r="E1332">
        <v>0</v>
      </c>
      <c r="F1332" s="1">
        <v>80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2</v>
      </c>
      <c r="V1332">
        <v>1</v>
      </c>
      <c r="W1332">
        <v>0</v>
      </c>
      <c r="X1332" s="1">
        <v>48.3</v>
      </c>
      <c r="Y1332" s="1">
        <v>40</v>
      </c>
      <c r="Z1332" s="1">
        <v>90</v>
      </c>
      <c r="AA1332">
        <v>0</v>
      </c>
      <c r="AB1332" s="1">
        <v>25.1</v>
      </c>
      <c r="AC1332">
        <v>0</v>
      </c>
      <c r="AD1332" s="1">
        <v>130</v>
      </c>
      <c r="AE1332" s="1">
        <v>23.6</v>
      </c>
      <c r="AF1332" s="1">
        <v>302</v>
      </c>
      <c r="AG1332" s="2">
        <v>8.5</v>
      </c>
      <c r="AH1332" s="2">
        <v>6.33</v>
      </c>
      <c r="AI1332" s="2">
        <v>7.5</v>
      </c>
      <c r="AJ1332" s="1">
        <v>61</v>
      </c>
    </row>
    <row r="1333" spans="1:36" x14ac:dyDescent="0.35">
      <c r="A1333">
        <v>1</v>
      </c>
      <c r="B1333">
        <v>2</v>
      </c>
      <c r="C1333">
        <v>1</v>
      </c>
      <c r="D1333">
        <v>889</v>
      </c>
      <c r="E1333">
        <v>0</v>
      </c>
      <c r="F1333" s="1">
        <v>60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1</v>
      </c>
      <c r="X1333" s="1">
        <v>48.7</v>
      </c>
      <c r="Y1333" s="1">
        <v>74</v>
      </c>
      <c r="Z1333" s="1">
        <v>130</v>
      </c>
      <c r="AA1333">
        <v>0</v>
      </c>
      <c r="AB1333" s="1">
        <v>25.1</v>
      </c>
      <c r="AC1333">
        <v>0</v>
      </c>
      <c r="AD1333" s="1">
        <v>153</v>
      </c>
      <c r="AE1333" s="1">
        <v>18.5</v>
      </c>
      <c r="AF1333" s="1">
        <v>328</v>
      </c>
      <c r="AG1333" s="2">
        <v>7.3</v>
      </c>
      <c r="AH1333" s="2">
        <v>4.7300000000000004</v>
      </c>
      <c r="AI1333" s="2">
        <v>27.8</v>
      </c>
      <c r="AJ1333" s="1">
        <v>48</v>
      </c>
    </row>
    <row r="1334" spans="1:36" x14ac:dyDescent="0.35">
      <c r="A1334">
        <v>0</v>
      </c>
      <c r="B1334">
        <v>0</v>
      </c>
      <c r="C1334">
        <v>0</v>
      </c>
      <c r="D1334">
        <v>1015</v>
      </c>
      <c r="E1334">
        <v>0</v>
      </c>
      <c r="F1334" s="1">
        <v>69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3</v>
      </c>
      <c r="V1334">
        <v>1</v>
      </c>
      <c r="W1334">
        <v>0</v>
      </c>
      <c r="X1334" s="1">
        <v>40</v>
      </c>
      <c r="Y1334" s="1">
        <v>64</v>
      </c>
      <c r="Z1334" s="1">
        <v>150</v>
      </c>
      <c r="AA1334">
        <v>0</v>
      </c>
      <c r="AB1334" s="1">
        <v>27.8</v>
      </c>
      <c r="AC1334">
        <v>0</v>
      </c>
      <c r="AD1334" s="1">
        <v>145</v>
      </c>
      <c r="AE1334" s="1">
        <v>5.7</v>
      </c>
      <c r="AF1334" s="1">
        <v>254</v>
      </c>
      <c r="AG1334" s="2">
        <v>3.8</v>
      </c>
      <c r="AH1334" s="2">
        <v>2.52</v>
      </c>
      <c r="AI1334" s="2">
        <v>5.9</v>
      </c>
      <c r="AJ1334" s="1">
        <v>68</v>
      </c>
    </row>
    <row r="1335" spans="1:36" x14ac:dyDescent="0.35">
      <c r="A1335">
        <v>1</v>
      </c>
      <c r="B1335">
        <v>2</v>
      </c>
      <c r="C1335">
        <v>1</v>
      </c>
      <c r="D1335">
        <v>1380</v>
      </c>
      <c r="E1335">
        <v>0</v>
      </c>
      <c r="F1335" s="1">
        <v>59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0</v>
      </c>
      <c r="W1335">
        <v>0</v>
      </c>
      <c r="X1335" s="1">
        <v>74</v>
      </c>
      <c r="Y1335" s="1">
        <v>58</v>
      </c>
      <c r="Z1335" s="1">
        <v>140</v>
      </c>
      <c r="AA1335">
        <v>0</v>
      </c>
      <c r="AB1335" s="1">
        <v>30.9</v>
      </c>
      <c r="AC1335">
        <v>0</v>
      </c>
      <c r="AD1335" s="1">
        <v>140</v>
      </c>
      <c r="AE1335" s="1">
        <v>7.8</v>
      </c>
      <c r="AF1335" s="1">
        <v>213</v>
      </c>
      <c r="AG1335" s="2">
        <v>13.4</v>
      </c>
      <c r="AH1335" s="2">
        <v>8.74</v>
      </c>
      <c r="AI1335" s="2">
        <v>17.7</v>
      </c>
      <c r="AJ1335" s="1">
        <v>71</v>
      </c>
    </row>
    <row r="1336" spans="1:36" x14ac:dyDescent="0.35">
      <c r="A1336">
        <v>0</v>
      </c>
      <c r="B1336">
        <v>0</v>
      </c>
      <c r="C1336">
        <v>0</v>
      </c>
      <c r="D1336">
        <v>1313</v>
      </c>
      <c r="E1336">
        <v>0</v>
      </c>
      <c r="F1336" s="1">
        <v>74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1</v>
      </c>
      <c r="X1336" s="1">
        <v>46.7</v>
      </c>
      <c r="Y1336" s="1">
        <v>90</v>
      </c>
      <c r="Z1336" s="1">
        <v>150</v>
      </c>
      <c r="AA1336">
        <v>0</v>
      </c>
      <c r="AB1336" s="1">
        <v>31</v>
      </c>
      <c r="AC1336">
        <v>0</v>
      </c>
      <c r="AD1336" s="1">
        <v>137</v>
      </c>
      <c r="AE1336" s="1">
        <v>10.4</v>
      </c>
      <c r="AF1336" s="1">
        <v>185</v>
      </c>
      <c r="AG1336" s="2">
        <v>4.7</v>
      </c>
      <c r="AH1336" s="2">
        <v>2.4</v>
      </c>
      <c r="AI1336" s="2">
        <v>5.9</v>
      </c>
      <c r="AJ1336" s="1">
        <v>66</v>
      </c>
    </row>
    <row r="1337" spans="1:36" x14ac:dyDescent="0.35">
      <c r="A1337">
        <v>1</v>
      </c>
      <c r="B1337">
        <v>2</v>
      </c>
      <c r="C1337">
        <v>1</v>
      </c>
      <c r="D1337">
        <v>1250</v>
      </c>
      <c r="E1337">
        <v>0</v>
      </c>
      <c r="F1337" s="1">
        <v>65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2</v>
      </c>
      <c r="V1337">
        <v>1</v>
      </c>
      <c r="W1337">
        <v>1</v>
      </c>
      <c r="X1337" s="1">
        <v>46.6</v>
      </c>
      <c r="Y1337" s="1">
        <v>70</v>
      </c>
      <c r="Z1337" s="1">
        <v>160</v>
      </c>
      <c r="AA1337">
        <v>0</v>
      </c>
      <c r="AB1337" s="1">
        <v>28.5</v>
      </c>
      <c r="AC1337">
        <v>1</v>
      </c>
      <c r="AD1337" s="1">
        <v>146</v>
      </c>
      <c r="AE1337" s="1">
        <v>14.5</v>
      </c>
      <c r="AF1337" s="1">
        <v>289</v>
      </c>
      <c r="AG1337" s="2">
        <v>5.5</v>
      </c>
      <c r="AH1337" s="2">
        <v>3.5</v>
      </c>
      <c r="AI1337" s="2">
        <v>7.2</v>
      </c>
      <c r="AJ1337" s="1">
        <v>156</v>
      </c>
    </row>
    <row r="1338" spans="1:36" x14ac:dyDescent="0.35">
      <c r="A1338">
        <v>0</v>
      </c>
      <c r="B1338">
        <v>0</v>
      </c>
      <c r="C1338">
        <v>0</v>
      </c>
      <c r="D1338">
        <v>1576</v>
      </c>
      <c r="E1338">
        <v>0</v>
      </c>
      <c r="F1338" s="1">
        <v>46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1</v>
      </c>
      <c r="U1338">
        <v>1</v>
      </c>
      <c r="V1338">
        <v>1</v>
      </c>
      <c r="W1338">
        <v>1</v>
      </c>
      <c r="X1338" s="1">
        <v>62</v>
      </c>
      <c r="Y1338" s="1">
        <v>65</v>
      </c>
      <c r="Z1338" s="1">
        <v>140</v>
      </c>
      <c r="AA1338">
        <v>0</v>
      </c>
      <c r="AB1338" s="1">
        <v>23.7</v>
      </c>
      <c r="AC1338">
        <v>0</v>
      </c>
      <c r="AD1338" s="1">
        <v>144</v>
      </c>
      <c r="AE1338" s="1">
        <v>9.9</v>
      </c>
      <c r="AF1338" s="1">
        <v>230</v>
      </c>
      <c r="AG1338" s="2">
        <v>4.5</v>
      </c>
      <c r="AH1338" s="2">
        <v>2.4</v>
      </c>
      <c r="AI1338" s="2">
        <v>4.8</v>
      </c>
      <c r="AJ1338" s="1">
        <v>94</v>
      </c>
    </row>
    <row r="1339" spans="1:36" x14ac:dyDescent="0.35">
      <c r="A1339">
        <v>1</v>
      </c>
      <c r="B1339">
        <v>1</v>
      </c>
      <c r="C1339">
        <v>0</v>
      </c>
      <c r="D1339">
        <v>1251</v>
      </c>
      <c r="E1339">
        <v>0</v>
      </c>
      <c r="F1339" s="1">
        <v>79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1</v>
      </c>
      <c r="X1339" s="1">
        <v>45.2</v>
      </c>
      <c r="Y1339" s="1">
        <v>70</v>
      </c>
      <c r="Z1339" s="1">
        <v>130</v>
      </c>
      <c r="AA1339">
        <v>0</v>
      </c>
      <c r="AB1339" s="1">
        <v>31</v>
      </c>
      <c r="AC1339">
        <v>1</v>
      </c>
      <c r="AD1339" s="1">
        <v>114</v>
      </c>
      <c r="AE1339" s="1">
        <v>16.3</v>
      </c>
      <c r="AF1339" s="1">
        <v>210</v>
      </c>
      <c r="AG1339" s="2">
        <v>6.4</v>
      </c>
      <c r="AH1339" s="2">
        <v>3.96</v>
      </c>
      <c r="AI1339" s="2">
        <v>6.2</v>
      </c>
      <c r="AJ1339" s="1">
        <v>54</v>
      </c>
    </row>
    <row r="1340" spans="1:36" x14ac:dyDescent="0.35">
      <c r="A1340">
        <v>1</v>
      </c>
      <c r="B1340">
        <v>2</v>
      </c>
      <c r="C1340">
        <v>1</v>
      </c>
      <c r="D1340">
        <v>1145</v>
      </c>
      <c r="E1340">
        <v>1</v>
      </c>
      <c r="F1340" s="1">
        <v>91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1</v>
      </c>
      <c r="R1340">
        <v>1</v>
      </c>
      <c r="S1340">
        <v>1</v>
      </c>
      <c r="T1340">
        <v>0</v>
      </c>
      <c r="U1340">
        <v>1</v>
      </c>
      <c r="V1340">
        <v>1</v>
      </c>
      <c r="W1340">
        <v>1</v>
      </c>
      <c r="X1340" s="1">
        <v>39.200000000000003</v>
      </c>
      <c r="Y1340" s="1">
        <v>90</v>
      </c>
      <c r="Z1340" s="1">
        <v>140</v>
      </c>
      <c r="AA1340">
        <v>0</v>
      </c>
      <c r="AB1340" s="1">
        <v>18</v>
      </c>
      <c r="AC1340">
        <v>0</v>
      </c>
      <c r="AD1340" s="1">
        <v>179</v>
      </c>
      <c r="AE1340" s="1">
        <v>17</v>
      </c>
      <c r="AF1340" s="1">
        <v>259</v>
      </c>
      <c r="AG1340" s="2">
        <v>3.8</v>
      </c>
      <c r="AH1340" s="2">
        <v>1.77</v>
      </c>
      <c r="AI1340" s="2">
        <v>6</v>
      </c>
      <c r="AJ1340" s="1">
        <v>121</v>
      </c>
    </row>
    <row r="1341" spans="1:36" x14ac:dyDescent="0.35">
      <c r="A1341">
        <v>1</v>
      </c>
      <c r="B1341">
        <v>2</v>
      </c>
      <c r="C1341">
        <v>1</v>
      </c>
      <c r="D1341">
        <v>911</v>
      </c>
      <c r="E1341">
        <v>0</v>
      </c>
      <c r="F1341" s="1">
        <v>63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2</v>
      </c>
      <c r="V1341">
        <v>1</v>
      </c>
      <c r="W1341">
        <v>0</v>
      </c>
      <c r="X1341" s="1">
        <v>46</v>
      </c>
      <c r="Y1341" s="1">
        <v>80</v>
      </c>
      <c r="Z1341" s="1">
        <v>120</v>
      </c>
      <c r="AA1341">
        <v>0</v>
      </c>
      <c r="AB1341" s="1">
        <v>26</v>
      </c>
      <c r="AC1341">
        <v>0</v>
      </c>
      <c r="AD1341" s="1">
        <v>136</v>
      </c>
      <c r="AE1341" s="1">
        <v>8.3000000000000007</v>
      </c>
      <c r="AF1341" s="1">
        <v>115</v>
      </c>
      <c r="AG1341" s="2">
        <v>6.6</v>
      </c>
      <c r="AH1341" s="2">
        <v>4.4400000000000004</v>
      </c>
      <c r="AI1341" s="2">
        <v>4.5</v>
      </c>
      <c r="AJ1341" s="1">
        <v>68</v>
      </c>
    </row>
    <row r="1342" spans="1:36" x14ac:dyDescent="0.35">
      <c r="A1342">
        <v>1</v>
      </c>
      <c r="B1342">
        <v>2</v>
      </c>
      <c r="C1342">
        <v>1</v>
      </c>
      <c r="D1342">
        <v>1589</v>
      </c>
      <c r="E1342">
        <v>0</v>
      </c>
      <c r="F1342" s="1">
        <v>62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1</v>
      </c>
      <c r="W1342">
        <v>1</v>
      </c>
      <c r="X1342" s="1">
        <v>67</v>
      </c>
      <c r="Y1342" s="1">
        <v>68</v>
      </c>
      <c r="Z1342" s="1">
        <v>120</v>
      </c>
      <c r="AA1342">
        <v>0</v>
      </c>
      <c r="AB1342" s="1">
        <v>26</v>
      </c>
      <c r="AC1342">
        <v>1</v>
      </c>
      <c r="AD1342" s="1">
        <v>130</v>
      </c>
      <c r="AE1342" s="1">
        <v>12.6</v>
      </c>
      <c r="AF1342" s="1">
        <v>289</v>
      </c>
      <c r="AG1342" s="2">
        <v>6.2</v>
      </c>
      <c r="AH1342" s="2">
        <v>3.8</v>
      </c>
      <c r="AI1342" s="2">
        <v>4.7</v>
      </c>
      <c r="AJ1342" s="1">
        <v>85</v>
      </c>
    </row>
    <row r="1343" spans="1:36" x14ac:dyDescent="0.35">
      <c r="A1343">
        <v>1</v>
      </c>
      <c r="B1343">
        <v>2</v>
      </c>
      <c r="C1343">
        <v>1</v>
      </c>
      <c r="D1343">
        <v>1263</v>
      </c>
      <c r="E1343">
        <v>0</v>
      </c>
      <c r="F1343" s="1">
        <v>62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1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1</v>
      </c>
      <c r="X1343" s="1">
        <v>55.1</v>
      </c>
      <c r="Y1343" s="1">
        <v>50</v>
      </c>
      <c r="Z1343" s="1">
        <v>60</v>
      </c>
      <c r="AA1343">
        <v>0</v>
      </c>
      <c r="AB1343" s="1">
        <v>33</v>
      </c>
      <c r="AC1343">
        <v>1</v>
      </c>
      <c r="AD1343" s="1">
        <v>138</v>
      </c>
      <c r="AE1343" s="1">
        <v>11.6</v>
      </c>
      <c r="AF1343" s="1">
        <v>158</v>
      </c>
      <c r="AG1343" s="2">
        <v>4.9000000000000004</v>
      </c>
      <c r="AH1343" s="2">
        <v>2.77</v>
      </c>
      <c r="AI1343" s="2">
        <v>15</v>
      </c>
      <c r="AJ1343" s="1">
        <v>75</v>
      </c>
    </row>
    <row r="1344" spans="1:36" x14ac:dyDescent="0.35">
      <c r="A1344">
        <v>0</v>
      </c>
      <c r="B1344">
        <v>0</v>
      </c>
      <c r="C1344">
        <v>0</v>
      </c>
      <c r="D1344">
        <v>1556</v>
      </c>
      <c r="E1344">
        <v>0</v>
      </c>
      <c r="F1344" s="1">
        <v>79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2</v>
      </c>
      <c r="V1344">
        <v>1</v>
      </c>
      <c r="W1344">
        <v>0</v>
      </c>
      <c r="X1344" s="1">
        <v>52</v>
      </c>
      <c r="Y1344" s="1">
        <v>64</v>
      </c>
      <c r="Z1344" s="1">
        <v>120</v>
      </c>
      <c r="AA1344">
        <v>0</v>
      </c>
      <c r="AB1344" s="1">
        <v>29.2</v>
      </c>
      <c r="AC1344">
        <v>0</v>
      </c>
      <c r="AD1344" s="1">
        <v>131</v>
      </c>
      <c r="AE1344" s="1">
        <v>7.9</v>
      </c>
      <c r="AF1344" s="1">
        <v>266</v>
      </c>
      <c r="AG1344" s="2">
        <v>9.3000000000000007</v>
      </c>
      <c r="AH1344" s="2">
        <v>6.72</v>
      </c>
      <c r="AI1344" s="2">
        <v>5.4</v>
      </c>
      <c r="AJ1344" s="1">
        <v>67</v>
      </c>
    </row>
    <row r="1345" spans="1:36" x14ac:dyDescent="0.35">
      <c r="A1345">
        <v>1</v>
      </c>
      <c r="B1345">
        <v>1</v>
      </c>
      <c r="C1345">
        <v>0</v>
      </c>
      <c r="D1345">
        <v>1596</v>
      </c>
      <c r="E1345">
        <v>0</v>
      </c>
      <c r="F1345" s="1">
        <v>68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1</v>
      </c>
      <c r="V1345">
        <v>1</v>
      </c>
      <c r="W1345">
        <v>1</v>
      </c>
      <c r="X1345" s="1">
        <v>47.4</v>
      </c>
      <c r="Y1345" s="1">
        <v>85</v>
      </c>
      <c r="Z1345" s="1">
        <v>150</v>
      </c>
      <c r="AA1345">
        <v>0</v>
      </c>
      <c r="AB1345" s="1">
        <v>26.5</v>
      </c>
      <c r="AC1345">
        <v>1</v>
      </c>
      <c r="AD1345" s="1">
        <v>160</v>
      </c>
      <c r="AE1345" s="1">
        <v>11.7</v>
      </c>
      <c r="AF1345" s="1">
        <v>288</v>
      </c>
      <c r="AG1345" s="2">
        <v>7.3</v>
      </c>
      <c r="AH1345" s="2">
        <v>5.07</v>
      </c>
      <c r="AI1345" s="2">
        <v>5.5</v>
      </c>
      <c r="AJ1345" s="1">
        <v>84</v>
      </c>
    </row>
    <row r="1346" spans="1:36" x14ac:dyDescent="0.35">
      <c r="A1346">
        <v>1</v>
      </c>
      <c r="B1346">
        <v>2</v>
      </c>
      <c r="C1346">
        <v>1</v>
      </c>
      <c r="D1346">
        <v>377</v>
      </c>
      <c r="E1346">
        <v>1</v>
      </c>
      <c r="F1346" s="1">
        <v>79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4</v>
      </c>
      <c r="V1346">
        <v>1</v>
      </c>
      <c r="W1346">
        <v>1</v>
      </c>
      <c r="X1346" s="1">
        <v>46</v>
      </c>
      <c r="Y1346" s="1">
        <v>75</v>
      </c>
      <c r="Z1346" s="1">
        <v>110</v>
      </c>
      <c r="AA1346">
        <v>0</v>
      </c>
      <c r="AB1346" s="1">
        <v>31</v>
      </c>
      <c r="AC1346">
        <v>0</v>
      </c>
      <c r="AD1346" s="1">
        <v>134</v>
      </c>
      <c r="AE1346" s="1">
        <v>8.4</v>
      </c>
      <c r="AF1346" s="1">
        <v>277</v>
      </c>
      <c r="AG1346" s="2">
        <v>3.7</v>
      </c>
      <c r="AH1346" s="2">
        <v>1.55</v>
      </c>
      <c r="AI1346" s="2">
        <v>5.3</v>
      </c>
      <c r="AJ1346" s="1">
        <v>63</v>
      </c>
    </row>
    <row r="1347" spans="1:36" x14ac:dyDescent="0.35">
      <c r="A1347">
        <v>0</v>
      </c>
      <c r="B1347">
        <v>0</v>
      </c>
      <c r="C1347">
        <v>0</v>
      </c>
      <c r="D1347">
        <v>959</v>
      </c>
      <c r="E1347">
        <v>0</v>
      </c>
      <c r="F1347" s="1">
        <v>53.073972602739723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1</v>
      </c>
      <c r="X1347" s="1">
        <v>50</v>
      </c>
      <c r="Y1347" s="1">
        <v>68</v>
      </c>
      <c r="Z1347" s="1">
        <v>150</v>
      </c>
      <c r="AA1347">
        <v>1</v>
      </c>
      <c r="AB1347" s="1">
        <v>31</v>
      </c>
      <c r="AC1347">
        <v>1</v>
      </c>
      <c r="AD1347" s="1">
        <v>149</v>
      </c>
      <c r="AE1347" s="1">
        <v>12.5</v>
      </c>
      <c r="AF1347" s="1">
        <v>247</v>
      </c>
      <c r="AG1347" s="2">
        <v>5</v>
      </c>
      <c r="AH1347" s="2">
        <v>2.68</v>
      </c>
      <c r="AI1347" s="2">
        <v>11.3</v>
      </c>
      <c r="AJ1347" s="1">
        <v>53</v>
      </c>
    </row>
    <row r="1348" spans="1:36" x14ac:dyDescent="0.35">
      <c r="A1348">
        <v>1</v>
      </c>
      <c r="B1348">
        <v>2</v>
      </c>
      <c r="C1348">
        <v>1</v>
      </c>
      <c r="D1348">
        <v>889</v>
      </c>
      <c r="E1348">
        <v>0</v>
      </c>
      <c r="F1348" s="1">
        <v>66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1</v>
      </c>
      <c r="W1348">
        <v>1</v>
      </c>
      <c r="X1348" s="1">
        <v>43.8</v>
      </c>
      <c r="Y1348" s="1">
        <v>74</v>
      </c>
      <c r="Z1348" s="1">
        <v>130</v>
      </c>
      <c r="AA1348">
        <v>0</v>
      </c>
      <c r="AB1348" s="1">
        <v>30.1</v>
      </c>
      <c r="AC1348">
        <v>0</v>
      </c>
      <c r="AD1348" s="1">
        <v>138</v>
      </c>
      <c r="AE1348" s="1">
        <v>11.1</v>
      </c>
      <c r="AF1348" s="1">
        <v>369</v>
      </c>
      <c r="AG1348" s="2">
        <v>5.3</v>
      </c>
      <c r="AH1348" s="2">
        <v>3.51</v>
      </c>
      <c r="AI1348" s="2">
        <v>4.2</v>
      </c>
      <c r="AJ1348" s="1">
        <v>100</v>
      </c>
    </row>
    <row r="1349" spans="1:36" x14ac:dyDescent="0.35">
      <c r="A1349">
        <v>1</v>
      </c>
      <c r="B1349">
        <v>2</v>
      </c>
      <c r="C1349">
        <v>1</v>
      </c>
      <c r="D1349">
        <v>1519</v>
      </c>
      <c r="E1349">
        <v>0</v>
      </c>
      <c r="F1349" s="1">
        <v>56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1</v>
      </c>
      <c r="U1349">
        <v>2</v>
      </c>
      <c r="V1349">
        <v>1</v>
      </c>
      <c r="W1349">
        <v>1</v>
      </c>
      <c r="X1349" s="1">
        <v>64</v>
      </c>
      <c r="Y1349" s="1">
        <v>65</v>
      </c>
      <c r="Z1349" s="1">
        <v>130</v>
      </c>
      <c r="AA1349">
        <v>0</v>
      </c>
      <c r="AB1349" s="1">
        <v>29.5</v>
      </c>
      <c r="AC1349">
        <v>0</v>
      </c>
      <c r="AD1349" s="1">
        <v>156</v>
      </c>
      <c r="AE1349" s="1">
        <v>10.6</v>
      </c>
      <c r="AF1349" s="1">
        <v>217</v>
      </c>
      <c r="AG1349" s="2">
        <v>4.2</v>
      </c>
      <c r="AH1349" s="2">
        <v>2.4</v>
      </c>
      <c r="AI1349" s="2">
        <v>4.5</v>
      </c>
      <c r="AJ1349" s="1">
        <v>65</v>
      </c>
    </row>
    <row r="1350" spans="1:36" x14ac:dyDescent="0.35">
      <c r="A1350">
        <v>1</v>
      </c>
      <c r="B1350">
        <v>2</v>
      </c>
      <c r="C1350">
        <v>1</v>
      </c>
      <c r="D1350">
        <v>382</v>
      </c>
      <c r="E1350">
        <v>1</v>
      </c>
      <c r="F1350" s="1">
        <v>80</v>
      </c>
      <c r="G1350">
        <v>0</v>
      </c>
      <c r="H1350">
        <v>0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2</v>
      </c>
      <c r="V1350">
        <v>1</v>
      </c>
      <c r="W1350">
        <v>0</v>
      </c>
      <c r="X1350" s="1">
        <v>49</v>
      </c>
      <c r="Y1350" s="1">
        <v>80</v>
      </c>
      <c r="Z1350" s="1">
        <v>120</v>
      </c>
      <c r="AA1350">
        <v>0</v>
      </c>
      <c r="AB1350" s="1">
        <v>32.1</v>
      </c>
      <c r="AC1350">
        <v>0</v>
      </c>
      <c r="AD1350" s="1">
        <v>99</v>
      </c>
      <c r="AE1350" s="1">
        <v>10</v>
      </c>
      <c r="AF1350" s="1">
        <v>108</v>
      </c>
      <c r="AG1350" s="2">
        <v>4.3</v>
      </c>
      <c r="AH1350" s="2">
        <v>2.2599999999999998</v>
      </c>
      <c r="AI1350" s="2">
        <v>9.6999999999999993</v>
      </c>
      <c r="AJ1350" s="1">
        <v>135</v>
      </c>
    </row>
    <row r="1351" spans="1:36" x14ac:dyDescent="0.35">
      <c r="A1351">
        <v>1</v>
      </c>
      <c r="B1351">
        <v>2</v>
      </c>
      <c r="C1351">
        <v>1</v>
      </c>
      <c r="D1351">
        <v>1178</v>
      </c>
      <c r="E1351">
        <v>0</v>
      </c>
      <c r="F1351" s="1">
        <v>70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1</v>
      </c>
      <c r="V1351">
        <v>1</v>
      </c>
      <c r="W1351">
        <v>1</v>
      </c>
      <c r="X1351" s="1">
        <v>45</v>
      </c>
      <c r="Y1351" s="1">
        <v>65</v>
      </c>
      <c r="Z1351" s="1">
        <v>110</v>
      </c>
      <c r="AA1351">
        <v>0</v>
      </c>
      <c r="AB1351" s="1">
        <v>35</v>
      </c>
      <c r="AC1351">
        <v>0</v>
      </c>
      <c r="AD1351" s="1">
        <v>119</v>
      </c>
      <c r="AE1351" s="1">
        <v>10.5</v>
      </c>
      <c r="AF1351" s="1">
        <v>272</v>
      </c>
      <c r="AG1351" s="2">
        <v>5.3</v>
      </c>
      <c r="AH1351" s="2">
        <v>3.24</v>
      </c>
      <c r="AI1351" s="2">
        <v>5.5</v>
      </c>
      <c r="AJ1351" s="1">
        <v>122</v>
      </c>
    </row>
    <row r="1352" spans="1:36" x14ac:dyDescent="0.35">
      <c r="A1352">
        <v>1</v>
      </c>
      <c r="B1352">
        <v>2</v>
      </c>
      <c r="C1352">
        <v>1</v>
      </c>
      <c r="D1352">
        <v>1418</v>
      </c>
      <c r="E1352">
        <v>0</v>
      </c>
      <c r="F1352" s="1">
        <v>82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1</v>
      </c>
      <c r="X1352" s="1">
        <v>43.8</v>
      </c>
      <c r="Y1352" s="1">
        <v>76</v>
      </c>
      <c r="Z1352" s="1">
        <v>110</v>
      </c>
      <c r="AA1352">
        <v>0</v>
      </c>
      <c r="AB1352" s="1">
        <v>28.3</v>
      </c>
      <c r="AC1352">
        <v>0</v>
      </c>
      <c r="AD1352" s="1">
        <v>140</v>
      </c>
      <c r="AE1352" s="1">
        <v>9.1999999999999993</v>
      </c>
      <c r="AF1352" s="1">
        <v>229</v>
      </c>
      <c r="AG1352" s="2">
        <v>6.7</v>
      </c>
      <c r="AH1352" s="2">
        <v>4.4400000000000004</v>
      </c>
      <c r="AI1352" s="2">
        <v>5.3</v>
      </c>
      <c r="AJ1352" s="1">
        <v>63</v>
      </c>
    </row>
    <row r="1353" spans="1:36" x14ac:dyDescent="0.35">
      <c r="A1353">
        <v>0</v>
      </c>
      <c r="B1353">
        <v>0</v>
      </c>
      <c r="C1353">
        <v>0</v>
      </c>
      <c r="D1353">
        <v>154</v>
      </c>
      <c r="E1353">
        <v>1</v>
      </c>
      <c r="F1353" s="1">
        <v>55.169863013698631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1</v>
      </c>
      <c r="X1353" s="1">
        <v>53.4</v>
      </c>
      <c r="Y1353" s="1">
        <v>74</v>
      </c>
      <c r="Z1353" s="1">
        <v>130</v>
      </c>
      <c r="AA1353">
        <v>0</v>
      </c>
      <c r="AB1353" s="1">
        <v>28</v>
      </c>
      <c r="AC1353">
        <v>0</v>
      </c>
      <c r="AD1353" s="1">
        <v>165</v>
      </c>
      <c r="AE1353" s="1">
        <v>8.6</v>
      </c>
      <c r="AF1353" s="1">
        <v>210</v>
      </c>
      <c r="AG1353" s="2">
        <v>5.3</v>
      </c>
      <c r="AH1353" s="2">
        <v>3.24</v>
      </c>
      <c r="AI1353" s="2">
        <v>5.5</v>
      </c>
      <c r="AJ1353" s="1">
        <v>62</v>
      </c>
    </row>
    <row r="1354" spans="1:36" x14ac:dyDescent="0.35">
      <c r="A1354">
        <v>1</v>
      </c>
      <c r="B1354">
        <v>2</v>
      </c>
      <c r="C1354">
        <v>1</v>
      </c>
      <c r="D1354">
        <v>1358</v>
      </c>
      <c r="E1354">
        <v>0</v>
      </c>
      <c r="F1354" s="1">
        <v>68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 s="1">
        <v>51.3</v>
      </c>
      <c r="Y1354" s="1">
        <v>70</v>
      </c>
      <c r="Z1354" s="1">
        <v>160</v>
      </c>
      <c r="AA1354">
        <v>0</v>
      </c>
      <c r="AB1354" s="1">
        <v>32</v>
      </c>
      <c r="AC1354">
        <v>0</v>
      </c>
      <c r="AD1354" s="1">
        <v>152</v>
      </c>
      <c r="AE1354" s="1">
        <v>8.9</v>
      </c>
      <c r="AF1354" s="1">
        <v>164</v>
      </c>
      <c r="AG1354" s="2">
        <v>4.2</v>
      </c>
      <c r="AH1354" s="2">
        <v>1.95</v>
      </c>
      <c r="AI1354" s="2">
        <v>6.4</v>
      </c>
      <c r="AJ1354" s="1">
        <v>97</v>
      </c>
    </row>
    <row r="1355" spans="1:36" x14ac:dyDescent="0.35">
      <c r="A1355">
        <v>0</v>
      </c>
      <c r="B1355">
        <v>0</v>
      </c>
      <c r="C1355">
        <v>0</v>
      </c>
      <c r="D1355">
        <v>1569</v>
      </c>
      <c r="E1355">
        <v>0</v>
      </c>
      <c r="F1355" s="1">
        <v>47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 s="1">
        <v>58</v>
      </c>
      <c r="Y1355" s="1">
        <v>60</v>
      </c>
      <c r="Z1355" s="1">
        <v>120</v>
      </c>
      <c r="AA1355">
        <v>0</v>
      </c>
      <c r="AB1355" s="1">
        <v>27.5</v>
      </c>
      <c r="AC1355">
        <v>1</v>
      </c>
      <c r="AD1355" s="1">
        <v>159</v>
      </c>
      <c r="AE1355" s="1">
        <v>6.5</v>
      </c>
      <c r="AF1355" s="1">
        <v>244</v>
      </c>
      <c r="AG1355" s="2">
        <v>3.3</v>
      </c>
      <c r="AH1355" s="2">
        <v>1.3</v>
      </c>
      <c r="AI1355" s="2">
        <v>4.8</v>
      </c>
      <c r="AJ1355" s="1">
        <v>74</v>
      </c>
    </row>
    <row r="1356" spans="1:36" x14ac:dyDescent="0.35">
      <c r="A1356">
        <v>1</v>
      </c>
      <c r="B1356">
        <v>2</v>
      </c>
      <c r="C1356">
        <v>1</v>
      </c>
      <c r="D1356">
        <v>1277</v>
      </c>
      <c r="E1356">
        <v>0</v>
      </c>
      <c r="F1356" s="1">
        <v>32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1</v>
      </c>
      <c r="S1356">
        <v>1</v>
      </c>
      <c r="T1356">
        <v>0</v>
      </c>
      <c r="U1356">
        <v>1</v>
      </c>
      <c r="V1356">
        <v>1</v>
      </c>
      <c r="W1356">
        <v>1</v>
      </c>
      <c r="X1356" s="1">
        <v>50.5</v>
      </c>
      <c r="Y1356" s="1">
        <v>90</v>
      </c>
      <c r="Z1356" s="1">
        <v>130</v>
      </c>
      <c r="AA1356">
        <v>0</v>
      </c>
      <c r="AB1356" s="1">
        <v>24</v>
      </c>
      <c r="AC1356">
        <v>1</v>
      </c>
      <c r="AD1356" s="1">
        <v>158</v>
      </c>
      <c r="AE1356" s="1">
        <v>26.7</v>
      </c>
      <c r="AF1356" s="1">
        <v>218</v>
      </c>
      <c r="AG1356" s="2">
        <v>5.3</v>
      </c>
      <c r="AH1356" s="2">
        <v>3.24</v>
      </c>
      <c r="AI1356" s="2">
        <v>5.7</v>
      </c>
      <c r="AJ1356" s="1">
        <v>60</v>
      </c>
    </row>
    <row r="1357" spans="1:36" x14ac:dyDescent="0.35">
      <c r="A1357">
        <v>0</v>
      </c>
      <c r="B1357">
        <v>0</v>
      </c>
      <c r="C1357">
        <v>0</v>
      </c>
      <c r="D1357">
        <v>1241</v>
      </c>
      <c r="E1357">
        <v>0</v>
      </c>
      <c r="F1357" s="1">
        <v>57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3</v>
      </c>
      <c r="V1357">
        <v>1</v>
      </c>
      <c r="W1357">
        <v>1</v>
      </c>
      <c r="X1357" s="1">
        <v>58</v>
      </c>
      <c r="Y1357" s="1">
        <v>90</v>
      </c>
      <c r="Z1357" s="1">
        <v>150</v>
      </c>
      <c r="AA1357">
        <v>0</v>
      </c>
      <c r="AB1357" s="1">
        <v>28.719723183391007</v>
      </c>
      <c r="AC1357">
        <v>1</v>
      </c>
      <c r="AD1357" s="1">
        <v>158</v>
      </c>
      <c r="AE1357" s="1">
        <v>7.6</v>
      </c>
      <c r="AF1357" s="1">
        <v>211</v>
      </c>
      <c r="AG1357" s="2">
        <v>6.2</v>
      </c>
      <c r="AH1357" s="2">
        <v>3.79</v>
      </c>
      <c r="AI1357" s="2">
        <v>5.8</v>
      </c>
      <c r="AJ1357" s="1">
        <v>75</v>
      </c>
    </row>
    <row r="1358" spans="1:36" x14ac:dyDescent="0.35">
      <c r="A1358">
        <v>0</v>
      </c>
      <c r="B1358">
        <v>0</v>
      </c>
      <c r="C1358">
        <v>0</v>
      </c>
      <c r="D1358">
        <v>1589</v>
      </c>
      <c r="E1358">
        <v>0</v>
      </c>
      <c r="F1358" s="1">
        <v>57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1</v>
      </c>
      <c r="X1358" s="1">
        <v>49.1</v>
      </c>
      <c r="Y1358" s="1">
        <v>74</v>
      </c>
      <c r="Z1358" s="1">
        <v>130</v>
      </c>
      <c r="AA1358">
        <v>0</v>
      </c>
      <c r="AB1358" s="1">
        <v>24</v>
      </c>
      <c r="AC1358">
        <v>1</v>
      </c>
      <c r="AD1358" s="1">
        <v>176</v>
      </c>
      <c r="AE1358" s="1">
        <v>10.5</v>
      </c>
      <c r="AF1358" s="1">
        <v>166</v>
      </c>
      <c r="AG1358" s="2">
        <v>5.7</v>
      </c>
      <c r="AH1358" s="2">
        <v>3.65</v>
      </c>
      <c r="AI1358" s="2">
        <v>5.0999999999999996</v>
      </c>
      <c r="AJ1358" s="1">
        <v>105</v>
      </c>
    </row>
    <row r="1359" spans="1:36" x14ac:dyDescent="0.35">
      <c r="A1359">
        <v>1</v>
      </c>
      <c r="B1359">
        <v>2</v>
      </c>
      <c r="C1359">
        <v>1</v>
      </c>
      <c r="D1359">
        <v>1583</v>
      </c>
      <c r="E1359">
        <v>0</v>
      </c>
      <c r="F1359" s="1">
        <v>65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 s="1">
        <v>66</v>
      </c>
      <c r="Y1359" s="1">
        <v>60</v>
      </c>
      <c r="Z1359" s="1">
        <v>140</v>
      </c>
      <c r="AA1359">
        <v>0</v>
      </c>
      <c r="AB1359" s="1">
        <v>26.2</v>
      </c>
      <c r="AC1359">
        <v>0</v>
      </c>
      <c r="AD1359" s="1">
        <v>135</v>
      </c>
      <c r="AE1359" s="1">
        <v>6.9</v>
      </c>
      <c r="AF1359" s="1">
        <v>221</v>
      </c>
      <c r="AG1359" s="2">
        <v>4.7</v>
      </c>
      <c r="AH1359" s="2">
        <v>2.6</v>
      </c>
      <c r="AI1359" s="2">
        <v>5.4</v>
      </c>
      <c r="AJ1359" s="1">
        <v>55</v>
      </c>
    </row>
    <row r="1360" spans="1:36" x14ac:dyDescent="0.35">
      <c r="A1360">
        <v>1</v>
      </c>
      <c r="B1360">
        <v>2</v>
      </c>
      <c r="C1360">
        <v>1</v>
      </c>
      <c r="D1360">
        <v>1132</v>
      </c>
      <c r="E1360">
        <v>0</v>
      </c>
      <c r="F1360" s="1">
        <v>65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0</v>
      </c>
      <c r="U1360">
        <v>2</v>
      </c>
      <c r="V1360">
        <v>1</v>
      </c>
      <c r="W1360">
        <v>0</v>
      </c>
      <c r="X1360" s="1">
        <v>42</v>
      </c>
      <c r="Y1360" s="1">
        <v>71</v>
      </c>
      <c r="Z1360" s="1">
        <v>153</v>
      </c>
      <c r="AA1360">
        <v>0</v>
      </c>
      <c r="AB1360" s="1">
        <v>26</v>
      </c>
      <c r="AC1360">
        <v>0</v>
      </c>
      <c r="AD1360" s="1">
        <v>154</v>
      </c>
      <c r="AE1360" s="1">
        <v>11.6</v>
      </c>
      <c r="AF1360" s="1">
        <v>190</v>
      </c>
      <c r="AG1360" s="2">
        <v>6.4</v>
      </c>
      <c r="AH1360" s="2">
        <v>4.46</v>
      </c>
      <c r="AI1360" s="2">
        <v>5.3</v>
      </c>
      <c r="AJ1360" s="1">
        <v>77</v>
      </c>
    </row>
    <row r="1361" spans="1:36" x14ac:dyDescent="0.35">
      <c r="A1361">
        <v>0</v>
      </c>
      <c r="B1361">
        <v>0</v>
      </c>
      <c r="C1361">
        <v>0</v>
      </c>
      <c r="D1361">
        <v>1008</v>
      </c>
      <c r="E1361">
        <v>0</v>
      </c>
      <c r="F1361" s="1">
        <v>83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 s="1">
        <v>53</v>
      </c>
      <c r="Y1361" s="1">
        <v>67</v>
      </c>
      <c r="Z1361" s="1">
        <v>160</v>
      </c>
      <c r="AA1361">
        <v>0</v>
      </c>
      <c r="AB1361" s="1">
        <v>24</v>
      </c>
      <c r="AC1361">
        <v>0</v>
      </c>
      <c r="AD1361" s="1">
        <v>108</v>
      </c>
      <c r="AE1361" s="1">
        <v>10.8</v>
      </c>
      <c r="AF1361" s="1">
        <v>244</v>
      </c>
      <c r="AG1361" s="2">
        <v>6.3</v>
      </c>
      <c r="AH1361" s="2">
        <v>4.34</v>
      </c>
      <c r="AI1361" s="2">
        <v>8.4</v>
      </c>
      <c r="AJ1361" s="1">
        <v>57</v>
      </c>
    </row>
    <row r="1362" spans="1:36" x14ac:dyDescent="0.35">
      <c r="A1362">
        <v>1</v>
      </c>
      <c r="B1362">
        <v>1</v>
      </c>
      <c r="C1362">
        <v>0</v>
      </c>
      <c r="D1362">
        <v>33</v>
      </c>
      <c r="E1362">
        <v>1</v>
      </c>
      <c r="F1362" s="1">
        <v>59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3</v>
      </c>
      <c r="V1362">
        <v>0</v>
      </c>
      <c r="W1362">
        <v>0</v>
      </c>
      <c r="X1362" s="1">
        <v>47</v>
      </c>
      <c r="Y1362" s="1">
        <v>74</v>
      </c>
      <c r="Z1362" s="1">
        <v>130</v>
      </c>
      <c r="AA1362">
        <v>0</v>
      </c>
      <c r="AB1362" s="1">
        <v>34.94943486020226</v>
      </c>
      <c r="AC1362">
        <v>0</v>
      </c>
      <c r="AD1362" s="1">
        <v>136</v>
      </c>
      <c r="AE1362" s="1">
        <v>14.2</v>
      </c>
      <c r="AF1362" s="1">
        <v>198</v>
      </c>
      <c r="AG1362" s="2">
        <v>3.8</v>
      </c>
      <c r="AH1362" s="2">
        <v>2.93</v>
      </c>
      <c r="AI1362" s="2">
        <v>7</v>
      </c>
      <c r="AJ1362" s="1">
        <v>78</v>
      </c>
    </row>
    <row r="1363" spans="1:36" x14ac:dyDescent="0.35">
      <c r="A1363">
        <v>1</v>
      </c>
      <c r="B1363">
        <v>2</v>
      </c>
      <c r="C1363">
        <v>1</v>
      </c>
      <c r="D1363">
        <v>1423</v>
      </c>
      <c r="E1363">
        <v>0</v>
      </c>
      <c r="F1363" s="1">
        <v>62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2</v>
      </c>
      <c r="V1363">
        <v>1</v>
      </c>
      <c r="W1363">
        <v>0</v>
      </c>
      <c r="X1363" s="1">
        <v>46.8</v>
      </c>
      <c r="Y1363" s="1">
        <v>90</v>
      </c>
      <c r="Z1363" s="1">
        <v>105</v>
      </c>
      <c r="AA1363">
        <v>0</v>
      </c>
      <c r="AB1363" s="1">
        <v>22.5</v>
      </c>
      <c r="AC1363">
        <v>1</v>
      </c>
      <c r="AD1363" s="1">
        <v>152</v>
      </c>
      <c r="AE1363" s="1">
        <v>11.2</v>
      </c>
      <c r="AF1363" s="1">
        <v>221</v>
      </c>
      <c r="AG1363" s="2">
        <v>9.3000000000000007</v>
      </c>
      <c r="AH1363" s="2">
        <v>6.55</v>
      </c>
      <c r="AI1363" s="2">
        <v>5.5</v>
      </c>
      <c r="AJ1363" s="1">
        <v>90</v>
      </c>
    </row>
    <row r="1364" spans="1:36" x14ac:dyDescent="0.35">
      <c r="A1364">
        <v>1</v>
      </c>
      <c r="B1364">
        <v>2</v>
      </c>
      <c r="C1364">
        <v>1</v>
      </c>
      <c r="D1364">
        <v>1180</v>
      </c>
      <c r="E1364">
        <v>0</v>
      </c>
      <c r="F1364" s="1">
        <v>63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1</v>
      </c>
      <c r="V1364">
        <v>1</v>
      </c>
      <c r="W1364">
        <v>1</v>
      </c>
      <c r="X1364" s="1">
        <v>47</v>
      </c>
      <c r="Y1364" s="1">
        <v>100</v>
      </c>
      <c r="Z1364" s="1">
        <v>130</v>
      </c>
      <c r="AA1364">
        <v>0</v>
      </c>
      <c r="AB1364" s="1">
        <v>30</v>
      </c>
      <c r="AC1364">
        <v>0</v>
      </c>
      <c r="AD1364" s="1">
        <v>136</v>
      </c>
      <c r="AE1364" s="1">
        <v>17</v>
      </c>
      <c r="AF1364" s="1">
        <v>309</v>
      </c>
      <c r="AG1364" s="2">
        <v>5.3</v>
      </c>
      <c r="AH1364" s="2">
        <v>3.24</v>
      </c>
      <c r="AI1364" s="2">
        <v>15.4</v>
      </c>
      <c r="AJ1364" s="1">
        <v>62</v>
      </c>
    </row>
    <row r="1365" spans="1:36" x14ac:dyDescent="0.35">
      <c r="A1365">
        <v>1</v>
      </c>
      <c r="B1365">
        <v>2</v>
      </c>
      <c r="C1365">
        <v>1</v>
      </c>
      <c r="D1365">
        <v>433</v>
      </c>
      <c r="E1365">
        <v>1</v>
      </c>
      <c r="F1365" s="1">
        <v>65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2</v>
      </c>
      <c r="V1365">
        <v>1</v>
      </c>
      <c r="W1365">
        <v>1</v>
      </c>
      <c r="X1365" s="1">
        <v>64</v>
      </c>
      <c r="Y1365" s="1">
        <v>75</v>
      </c>
      <c r="Z1365" s="1">
        <v>130</v>
      </c>
      <c r="AA1365">
        <v>0</v>
      </c>
      <c r="AB1365" s="1">
        <v>26.8</v>
      </c>
      <c r="AC1365">
        <v>0</v>
      </c>
      <c r="AD1365" s="1">
        <v>148</v>
      </c>
      <c r="AE1365" s="1">
        <v>7.9</v>
      </c>
      <c r="AF1365" s="1">
        <v>160</v>
      </c>
      <c r="AG1365" s="2">
        <v>5.3</v>
      </c>
      <c r="AH1365" s="2">
        <v>3.24</v>
      </c>
      <c r="AI1365" s="2">
        <v>5.5</v>
      </c>
      <c r="AJ1365" s="1">
        <v>74</v>
      </c>
    </row>
    <row r="1366" spans="1:36" x14ac:dyDescent="0.35">
      <c r="A1366">
        <v>0</v>
      </c>
      <c r="B1366">
        <v>0</v>
      </c>
      <c r="C1366">
        <v>0</v>
      </c>
      <c r="D1366">
        <v>1022</v>
      </c>
      <c r="E1366">
        <v>1</v>
      </c>
      <c r="F1366" s="1">
        <v>82</v>
      </c>
      <c r="G1366">
        <v>1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</v>
      </c>
      <c r="V1366">
        <v>1</v>
      </c>
      <c r="W1366">
        <v>0</v>
      </c>
      <c r="X1366" s="1">
        <v>39.1</v>
      </c>
      <c r="Y1366" s="1">
        <v>100</v>
      </c>
      <c r="Z1366" s="1">
        <v>160</v>
      </c>
      <c r="AA1366">
        <v>0</v>
      </c>
      <c r="AB1366" s="1">
        <v>29.5</v>
      </c>
      <c r="AC1366">
        <v>0</v>
      </c>
      <c r="AD1366" s="1">
        <v>114</v>
      </c>
      <c r="AE1366" s="1">
        <v>17</v>
      </c>
      <c r="AF1366" s="1">
        <v>336</v>
      </c>
      <c r="AG1366" s="2">
        <v>5.3</v>
      </c>
      <c r="AH1366" s="2">
        <v>3.24</v>
      </c>
      <c r="AI1366" s="2">
        <v>5.5</v>
      </c>
      <c r="AJ1366" s="1">
        <v>104</v>
      </c>
    </row>
    <row r="1367" spans="1:36" x14ac:dyDescent="0.35">
      <c r="A1367">
        <v>0</v>
      </c>
      <c r="B1367">
        <v>0</v>
      </c>
      <c r="C1367">
        <v>0</v>
      </c>
      <c r="D1367">
        <v>1562</v>
      </c>
      <c r="E1367">
        <v>0</v>
      </c>
      <c r="F1367" s="1">
        <v>45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1</v>
      </c>
      <c r="X1367" s="1">
        <v>49.7</v>
      </c>
      <c r="Y1367" s="1">
        <v>75</v>
      </c>
      <c r="Z1367" s="1">
        <v>120</v>
      </c>
      <c r="AA1367">
        <v>0</v>
      </c>
      <c r="AB1367" s="1">
        <v>27</v>
      </c>
      <c r="AC1367">
        <v>1</v>
      </c>
      <c r="AD1367" s="1">
        <v>141</v>
      </c>
      <c r="AE1367" s="1">
        <v>8.6999999999999993</v>
      </c>
      <c r="AF1367" s="1">
        <v>276</v>
      </c>
      <c r="AG1367" s="2">
        <v>5.7</v>
      </c>
      <c r="AH1367" s="2">
        <v>4.17</v>
      </c>
      <c r="AI1367" s="2">
        <v>5.7</v>
      </c>
      <c r="AJ1367" s="1">
        <v>67</v>
      </c>
    </row>
    <row r="1368" spans="1:36" x14ac:dyDescent="0.35">
      <c r="A1368">
        <v>1</v>
      </c>
      <c r="B1368">
        <v>2</v>
      </c>
      <c r="C1368">
        <v>1</v>
      </c>
      <c r="D1368">
        <v>1489</v>
      </c>
      <c r="E1368">
        <v>0</v>
      </c>
      <c r="F1368" s="1">
        <v>80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4</v>
      </c>
      <c r="V1368">
        <v>0</v>
      </c>
      <c r="W1368">
        <v>0</v>
      </c>
      <c r="X1368" s="1">
        <v>49.9</v>
      </c>
      <c r="Y1368" s="1">
        <v>69</v>
      </c>
      <c r="Z1368" s="1">
        <v>130</v>
      </c>
      <c r="AA1368">
        <v>0</v>
      </c>
      <c r="AB1368" s="1">
        <v>26</v>
      </c>
      <c r="AC1368">
        <v>0</v>
      </c>
      <c r="AD1368" s="1">
        <v>122</v>
      </c>
      <c r="AE1368" s="1">
        <v>4.9000000000000004</v>
      </c>
      <c r="AF1368" s="1">
        <v>181</v>
      </c>
      <c r="AG1368" s="2">
        <v>3.2</v>
      </c>
      <c r="AH1368" s="2">
        <v>1.88</v>
      </c>
      <c r="AI1368" s="2">
        <v>4.7</v>
      </c>
      <c r="AJ1368" s="1">
        <v>76</v>
      </c>
    </row>
    <row r="1369" spans="1:36" x14ac:dyDescent="0.35">
      <c r="A1369">
        <v>1</v>
      </c>
      <c r="B1369">
        <v>2</v>
      </c>
      <c r="C1369">
        <v>1</v>
      </c>
      <c r="D1369">
        <v>997</v>
      </c>
      <c r="E1369">
        <v>0</v>
      </c>
      <c r="F1369" s="1">
        <v>66.482191780821921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3</v>
      </c>
      <c r="V1369">
        <v>1</v>
      </c>
      <c r="W1369">
        <v>0</v>
      </c>
      <c r="X1369" s="1">
        <v>53</v>
      </c>
      <c r="Y1369" s="1">
        <v>65</v>
      </c>
      <c r="Z1369" s="1">
        <v>130</v>
      </c>
      <c r="AA1369">
        <v>0</v>
      </c>
      <c r="AB1369" s="1">
        <v>31.6</v>
      </c>
      <c r="AC1369">
        <v>0</v>
      </c>
      <c r="AD1369" s="1">
        <v>126</v>
      </c>
      <c r="AE1369" s="1">
        <v>6.7</v>
      </c>
      <c r="AF1369" s="1">
        <v>166</v>
      </c>
      <c r="AG1369" s="2">
        <v>5.0999999999999996</v>
      </c>
      <c r="AH1369" s="2">
        <v>3.24</v>
      </c>
      <c r="AI1369" s="2">
        <v>5.5</v>
      </c>
      <c r="AJ1369" s="1">
        <v>81</v>
      </c>
    </row>
    <row r="1370" spans="1:36" x14ac:dyDescent="0.35">
      <c r="A1370">
        <v>1</v>
      </c>
      <c r="B1370">
        <v>2</v>
      </c>
      <c r="C1370">
        <v>1</v>
      </c>
      <c r="D1370">
        <v>1526</v>
      </c>
      <c r="E1370">
        <v>0</v>
      </c>
      <c r="F1370" s="1">
        <v>60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1</v>
      </c>
      <c r="T1370">
        <v>0</v>
      </c>
      <c r="U1370">
        <v>3</v>
      </c>
      <c r="V1370">
        <v>1</v>
      </c>
      <c r="W1370">
        <v>1</v>
      </c>
      <c r="X1370" s="1">
        <v>49.4</v>
      </c>
      <c r="Y1370" s="1">
        <v>86</v>
      </c>
      <c r="Z1370" s="1">
        <v>135</v>
      </c>
      <c r="AA1370">
        <v>0</v>
      </c>
      <c r="AB1370" s="1">
        <v>30.4</v>
      </c>
      <c r="AC1370">
        <v>0</v>
      </c>
      <c r="AD1370" s="1">
        <v>136</v>
      </c>
      <c r="AE1370" s="1">
        <v>16.2</v>
      </c>
      <c r="AF1370" s="1">
        <v>174</v>
      </c>
      <c r="AG1370" s="2">
        <v>5.3</v>
      </c>
      <c r="AH1370" s="2">
        <v>3.24</v>
      </c>
      <c r="AI1370" s="2">
        <v>9.1999999999999993</v>
      </c>
      <c r="AJ1370" s="1">
        <v>76</v>
      </c>
    </row>
    <row r="1371" spans="1:36" x14ac:dyDescent="0.35">
      <c r="A1371">
        <v>1</v>
      </c>
      <c r="B1371">
        <v>2</v>
      </c>
      <c r="C1371">
        <v>1</v>
      </c>
      <c r="D1371">
        <v>1503</v>
      </c>
      <c r="E1371">
        <v>0</v>
      </c>
      <c r="F1371" s="1">
        <v>66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2</v>
      </c>
      <c r="V1371">
        <v>1</v>
      </c>
      <c r="W1371">
        <v>0</v>
      </c>
      <c r="X1371" s="1">
        <v>53.6</v>
      </c>
      <c r="Y1371" s="1">
        <v>76</v>
      </c>
      <c r="Z1371" s="1">
        <v>110</v>
      </c>
      <c r="AA1371">
        <v>0</v>
      </c>
      <c r="AB1371" s="1">
        <v>28</v>
      </c>
      <c r="AC1371">
        <v>0</v>
      </c>
      <c r="AD1371" s="1">
        <v>147</v>
      </c>
      <c r="AE1371" s="1">
        <v>12.7</v>
      </c>
      <c r="AF1371" s="1">
        <v>293</v>
      </c>
      <c r="AG1371" s="2">
        <v>6.7</v>
      </c>
      <c r="AH1371" s="2">
        <v>4.6900000000000004</v>
      </c>
      <c r="AI1371" s="2">
        <v>5</v>
      </c>
      <c r="AJ1371" s="1">
        <v>88</v>
      </c>
    </row>
    <row r="1372" spans="1:36" x14ac:dyDescent="0.35">
      <c r="A1372">
        <v>1</v>
      </c>
      <c r="B1372">
        <v>2</v>
      </c>
      <c r="C1372">
        <v>1</v>
      </c>
      <c r="D1372">
        <v>955</v>
      </c>
      <c r="E1372">
        <v>1</v>
      </c>
      <c r="F1372" s="1">
        <v>66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1</v>
      </c>
      <c r="U1372">
        <v>4</v>
      </c>
      <c r="V1372">
        <v>1</v>
      </c>
      <c r="W1372">
        <v>1</v>
      </c>
      <c r="X1372" s="1">
        <v>46</v>
      </c>
      <c r="Y1372" s="1">
        <v>68</v>
      </c>
      <c r="Z1372" s="1">
        <v>120</v>
      </c>
      <c r="AA1372">
        <v>0</v>
      </c>
      <c r="AB1372" s="1">
        <v>27</v>
      </c>
      <c r="AC1372">
        <v>1</v>
      </c>
      <c r="AD1372" s="1">
        <v>129</v>
      </c>
      <c r="AE1372" s="1">
        <v>7.8</v>
      </c>
      <c r="AF1372" s="1">
        <v>356</v>
      </c>
      <c r="AG1372" s="2">
        <v>5</v>
      </c>
      <c r="AH1372" s="2">
        <v>3</v>
      </c>
      <c r="AI1372" s="2">
        <v>4</v>
      </c>
      <c r="AJ1372" s="1">
        <v>64</v>
      </c>
    </row>
    <row r="1373" spans="1:36" x14ac:dyDescent="0.35">
      <c r="A1373">
        <v>1</v>
      </c>
      <c r="B1373">
        <v>2</v>
      </c>
      <c r="C1373">
        <v>1</v>
      </c>
      <c r="D1373">
        <v>1276</v>
      </c>
      <c r="E1373">
        <v>0</v>
      </c>
      <c r="F1373" s="1">
        <v>37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1</v>
      </c>
      <c r="S1373">
        <v>1</v>
      </c>
      <c r="T1373">
        <v>0</v>
      </c>
      <c r="U1373">
        <v>2</v>
      </c>
      <c r="V1373">
        <v>1</v>
      </c>
      <c r="W1373">
        <v>0</v>
      </c>
      <c r="X1373" s="1">
        <v>48.2</v>
      </c>
      <c r="Y1373" s="1">
        <v>64</v>
      </c>
      <c r="Z1373" s="1">
        <v>130</v>
      </c>
      <c r="AA1373">
        <v>0</v>
      </c>
      <c r="AB1373" s="1">
        <v>37.5</v>
      </c>
      <c r="AC1373">
        <v>1</v>
      </c>
      <c r="AD1373" s="1">
        <v>148</v>
      </c>
      <c r="AE1373" s="1">
        <v>12.1</v>
      </c>
      <c r="AF1373" s="1">
        <v>144</v>
      </c>
      <c r="AG1373" s="2">
        <v>5.3</v>
      </c>
      <c r="AH1373" s="2">
        <v>2.74</v>
      </c>
      <c r="AI1373" s="2">
        <v>9.4</v>
      </c>
      <c r="AJ1373" s="1">
        <v>74</v>
      </c>
    </row>
    <row r="1374" spans="1:36" x14ac:dyDescent="0.35">
      <c r="A1374">
        <v>0</v>
      </c>
      <c r="B1374">
        <v>0</v>
      </c>
      <c r="C1374">
        <v>0</v>
      </c>
      <c r="D1374">
        <v>1166</v>
      </c>
      <c r="E1374">
        <v>0</v>
      </c>
      <c r="F1374" s="1">
        <v>59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1</v>
      </c>
      <c r="X1374" s="1">
        <v>63</v>
      </c>
      <c r="Y1374" s="1">
        <v>62</v>
      </c>
      <c r="Z1374" s="1">
        <v>130</v>
      </c>
      <c r="AA1374">
        <v>0</v>
      </c>
      <c r="AB1374" s="1">
        <v>28.3</v>
      </c>
      <c r="AC1374">
        <v>0</v>
      </c>
      <c r="AD1374" s="1">
        <v>143</v>
      </c>
      <c r="AE1374" s="1">
        <v>5.7</v>
      </c>
      <c r="AF1374" s="1">
        <v>158</v>
      </c>
      <c r="AG1374" s="2">
        <v>3.3</v>
      </c>
      <c r="AH1374" s="2">
        <v>1.36</v>
      </c>
      <c r="AI1374" s="2">
        <v>3.8</v>
      </c>
      <c r="AJ1374" s="1">
        <v>121</v>
      </c>
    </row>
    <row r="1375" spans="1:36" x14ac:dyDescent="0.35">
      <c r="A1375">
        <v>1</v>
      </c>
      <c r="B1375">
        <v>2</v>
      </c>
      <c r="C1375">
        <v>1</v>
      </c>
      <c r="D1375">
        <v>1167</v>
      </c>
      <c r="E1375">
        <v>0</v>
      </c>
      <c r="F1375" s="1">
        <v>42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1</v>
      </c>
      <c r="T1375">
        <v>0</v>
      </c>
      <c r="U1375">
        <v>1</v>
      </c>
      <c r="V1375">
        <v>1</v>
      </c>
      <c r="W1375">
        <v>1</v>
      </c>
      <c r="X1375" s="1">
        <v>52</v>
      </c>
      <c r="Y1375" s="1">
        <v>68</v>
      </c>
      <c r="Z1375" s="1">
        <v>150</v>
      </c>
      <c r="AA1375">
        <v>0</v>
      </c>
      <c r="AB1375" s="1">
        <v>28</v>
      </c>
      <c r="AC1375">
        <v>1</v>
      </c>
      <c r="AD1375" s="1">
        <v>159</v>
      </c>
      <c r="AE1375" s="1">
        <v>13.5</v>
      </c>
      <c r="AF1375" s="1">
        <v>159</v>
      </c>
      <c r="AG1375" s="2">
        <v>4</v>
      </c>
      <c r="AH1375" s="2">
        <v>1.91</v>
      </c>
      <c r="AI1375" s="2">
        <v>9.3000000000000007</v>
      </c>
      <c r="AJ1375" s="1">
        <v>79</v>
      </c>
    </row>
    <row r="1376" spans="1:36" x14ac:dyDescent="0.35">
      <c r="A1376">
        <v>1</v>
      </c>
      <c r="B1376">
        <v>2</v>
      </c>
      <c r="C1376">
        <v>1</v>
      </c>
      <c r="D1376">
        <v>1579</v>
      </c>
      <c r="E1376">
        <v>0</v>
      </c>
      <c r="F1376" s="1">
        <v>49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  <c r="V1376">
        <v>1</v>
      </c>
      <c r="W1376">
        <v>1</v>
      </c>
      <c r="X1376" s="1">
        <v>48.3</v>
      </c>
      <c r="Y1376" s="1">
        <v>85</v>
      </c>
      <c r="Z1376" s="1">
        <v>130</v>
      </c>
      <c r="AA1376">
        <v>0</v>
      </c>
      <c r="AB1376" s="1">
        <v>25.5</v>
      </c>
      <c r="AC1376">
        <v>1</v>
      </c>
      <c r="AD1376" s="1">
        <v>145</v>
      </c>
      <c r="AE1376" s="1">
        <v>10.199999999999999</v>
      </c>
      <c r="AF1376" s="1">
        <v>252</v>
      </c>
      <c r="AG1376" s="2">
        <v>6.3</v>
      </c>
      <c r="AH1376" s="2">
        <v>4.24</v>
      </c>
      <c r="AI1376" s="2">
        <v>5.3</v>
      </c>
      <c r="AJ1376" s="1">
        <v>60</v>
      </c>
    </row>
    <row r="1377" spans="1:36" x14ac:dyDescent="0.35">
      <c r="A1377">
        <v>0</v>
      </c>
      <c r="B1377">
        <v>0</v>
      </c>
      <c r="C1377">
        <v>0</v>
      </c>
      <c r="D1377">
        <v>943</v>
      </c>
      <c r="E1377">
        <v>0</v>
      </c>
      <c r="F1377" s="1">
        <v>49.926027397260277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1</v>
      </c>
      <c r="V1377">
        <v>1</v>
      </c>
      <c r="W1377">
        <v>1</v>
      </c>
      <c r="X1377" s="1">
        <v>45</v>
      </c>
      <c r="Y1377" s="1">
        <v>120</v>
      </c>
      <c r="Z1377" s="1">
        <v>145</v>
      </c>
      <c r="AA1377">
        <v>0</v>
      </c>
      <c r="AB1377" s="1">
        <v>37</v>
      </c>
      <c r="AC1377">
        <v>0</v>
      </c>
      <c r="AD1377" s="1">
        <v>148</v>
      </c>
      <c r="AE1377" s="1">
        <v>11.2</v>
      </c>
      <c r="AF1377" s="1">
        <v>251</v>
      </c>
      <c r="AG1377" s="2">
        <v>3.4</v>
      </c>
      <c r="AH1377" s="2">
        <v>3.24</v>
      </c>
      <c r="AI1377" s="2">
        <v>10.5</v>
      </c>
      <c r="AJ1377" s="1">
        <v>77</v>
      </c>
    </row>
    <row r="1378" spans="1:36" x14ac:dyDescent="0.35">
      <c r="A1378">
        <v>0</v>
      </c>
      <c r="B1378">
        <v>0</v>
      </c>
      <c r="C1378">
        <v>0</v>
      </c>
      <c r="D1378">
        <v>151</v>
      </c>
      <c r="E1378">
        <v>1</v>
      </c>
      <c r="F1378" s="1">
        <v>47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1</v>
      </c>
      <c r="W1378">
        <v>1</v>
      </c>
      <c r="X1378" s="1">
        <v>48.4</v>
      </c>
      <c r="Y1378" s="1">
        <v>85</v>
      </c>
      <c r="Z1378" s="1">
        <v>160</v>
      </c>
      <c r="AA1378">
        <v>0</v>
      </c>
      <c r="AB1378" s="1">
        <v>26.4</v>
      </c>
      <c r="AC1378">
        <v>1</v>
      </c>
      <c r="AD1378" s="1">
        <v>134</v>
      </c>
      <c r="AE1378" s="1">
        <v>10</v>
      </c>
      <c r="AF1378" s="1">
        <v>357</v>
      </c>
      <c r="AG1378" s="2">
        <v>6.1</v>
      </c>
      <c r="AH1378" s="2">
        <v>3.95</v>
      </c>
      <c r="AI1378" s="2">
        <v>3.6</v>
      </c>
      <c r="AJ1378" s="1">
        <v>76</v>
      </c>
    </row>
    <row r="1379" spans="1:36" x14ac:dyDescent="0.35">
      <c r="A1379">
        <v>1</v>
      </c>
      <c r="B1379">
        <v>2</v>
      </c>
      <c r="C1379">
        <v>1</v>
      </c>
      <c r="D1379">
        <v>1538</v>
      </c>
      <c r="E1379">
        <v>0</v>
      </c>
      <c r="F1379" s="1">
        <v>60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3</v>
      </c>
      <c r="V1379">
        <v>1</v>
      </c>
      <c r="W1379">
        <v>0</v>
      </c>
      <c r="X1379" s="1">
        <v>49</v>
      </c>
      <c r="Y1379" s="1">
        <v>95</v>
      </c>
      <c r="Z1379" s="1">
        <v>150</v>
      </c>
      <c r="AA1379">
        <v>0</v>
      </c>
      <c r="AB1379" s="1">
        <v>28</v>
      </c>
      <c r="AC1379">
        <v>0</v>
      </c>
      <c r="AD1379" s="1">
        <v>132</v>
      </c>
      <c r="AE1379" s="1">
        <v>7.5</v>
      </c>
      <c r="AF1379" s="1">
        <v>265</v>
      </c>
      <c r="AG1379" s="2">
        <v>9.1999999999999993</v>
      </c>
      <c r="AH1379" s="2">
        <v>6.82</v>
      </c>
      <c r="AI1379" s="2">
        <v>5.6</v>
      </c>
      <c r="AJ1379" s="1">
        <v>67</v>
      </c>
    </row>
    <row r="1380" spans="1:36" x14ac:dyDescent="0.35">
      <c r="A1380">
        <v>0</v>
      </c>
      <c r="B1380">
        <v>0</v>
      </c>
      <c r="C1380">
        <v>0</v>
      </c>
      <c r="D1380">
        <v>1603</v>
      </c>
      <c r="E1380">
        <v>0</v>
      </c>
      <c r="F1380" s="1">
        <v>62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 s="1">
        <v>50.9</v>
      </c>
      <c r="Y1380" s="1">
        <v>65</v>
      </c>
      <c r="Z1380" s="1">
        <v>120</v>
      </c>
      <c r="AA1380">
        <v>0</v>
      </c>
      <c r="AB1380" s="1">
        <v>26.1</v>
      </c>
      <c r="AC1380">
        <v>0</v>
      </c>
      <c r="AD1380" s="1">
        <v>149</v>
      </c>
      <c r="AE1380" s="1">
        <v>11</v>
      </c>
      <c r="AF1380" s="1">
        <v>157</v>
      </c>
      <c r="AG1380" s="2">
        <v>6.3</v>
      </c>
      <c r="AH1380" s="2">
        <v>4.2</v>
      </c>
      <c r="AI1380" s="2">
        <v>4.4000000000000004</v>
      </c>
      <c r="AJ1380" s="1">
        <v>74</v>
      </c>
    </row>
    <row r="1381" spans="1:36" x14ac:dyDescent="0.35">
      <c r="A1381">
        <v>1</v>
      </c>
      <c r="B1381">
        <v>2</v>
      </c>
      <c r="C1381">
        <v>1</v>
      </c>
      <c r="D1381">
        <v>1437</v>
      </c>
      <c r="E1381">
        <v>0</v>
      </c>
      <c r="F1381" s="1">
        <v>51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1</v>
      </c>
      <c r="V1381">
        <v>1</v>
      </c>
      <c r="W1381">
        <v>1</v>
      </c>
      <c r="X1381" s="1">
        <v>49.1</v>
      </c>
      <c r="Y1381" s="1">
        <v>56</v>
      </c>
      <c r="Z1381" s="1">
        <v>158</v>
      </c>
      <c r="AA1381">
        <v>0</v>
      </c>
      <c r="AB1381" s="1">
        <v>26</v>
      </c>
      <c r="AC1381">
        <v>1</v>
      </c>
      <c r="AD1381" s="1">
        <v>165</v>
      </c>
      <c r="AE1381" s="1">
        <v>24.6</v>
      </c>
      <c r="AF1381" s="1">
        <v>350</v>
      </c>
      <c r="AG1381" s="2">
        <v>8.5</v>
      </c>
      <c r="AH1381" s="2">
        <v>5.87</v>
      </c>
      <c r="AI1381" s="2">
        <v>6</v>
      </c>
      <c r="AJ1381" s="1">
        <v>82</v>
      </c>
    </row>
    <row r="1382" spans="1:36" x14ac:dyDescent="0.35">
      <c r="A1382">
        <v>1</v>
      </c>
      <c r="B1382">
        <v>2</v>
      </c>
      <c r="C1382">
        <v>1</v>
      </c>
      <c r="D1382">
        <v>908</v>
      </c>
      <c r="E1382">
        <v>0</v>
      </c>
      <c r="F1382" s="1">
        <v>47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1</v>
      </c>
      <c r="X1382" s="1">
        <v>65</v>
      </c>
      <c r="Y1382" s="1">
        <v>105</v>
      </c>
      <c r="Z1382" s="1">
        <v>110</v>
      </c>
      <c r="AA1382">
        <v>0</v>
      </c>
      <c r="AB1382" s="1">
        <v>28.9</v>
      </c>
      <c r="AC1382">
        <v>0</v>
      </c>
      <c r="AD1382" s="1">
        <v>106</v>
      </c>
      <c r="AE1382" s="1">
        <v>9.5</v>
      </c>
      <c r="AF1382" s="1">
        <v>175</v>
      </c>
      <c r="AG1382" s="2">
        <v>2.5</v>
      </c>
      <c r="AH1382" s="2">
        <v>1.1499999999999999</v>
      </c>
      <c r="AI1382" s="2">
        <v>4.5</v>
      </c>
      <c r="AJ1382" s="1">
        <v>76</v>
      </c>
    </row>
    <row r="1383" spans="1:36" x14ac:dyDescent="0.35">
      <c r="A1383">
        <v>1</v>
      </c>
      <c r="B1383">
        <v>2</v>
      </c>
      <c r="C1383">
        <v>1</v>
      </c>
      <c r="D1383">
        <v>1482</v>
      </c>
      <c r="E1383">
        <v>0</v>
      </c>
      <c r="F1383" s="1">
        <v>66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1</v>
      </c>
      <c r="V1383">
        <v>1</v>
      </c>
      <c r="W1383">
        <v>1</v>
      </c>
      <c r="X1383" s="1">
        <v>61</v>
      </c>
      <c r="Y1383" s="1">
        <v>63</v>
      </c>
      <c r="Z1383" s="1">
        <v>140</v>
      </c>
      <c r="AA1383">
        <v>0</v>
      </c>
      <c r="AB1383" s="1">
        <v>28.3</v>
      </c>
      <c r="AC1383">
        <v>0</v>
      </c>
      <c r="AD1383" s="1">
        <v>87</v>
      </c>
      <c r="AE1383" s="1">
        <v>4.8</v>
      </c>
      <c r="AF1383" s="1">
        <v>264</v>
      </c>
      <c r="AG1383" s="2">
        <v>8.5</v>
      </c>
      <c r="AH1383" s="2">
        <v>4.88</v>
      </c>
      <c r="AI1383" s="2">
        <v>10.6</v>
      </c>
      <c r="AJ1383" s="1">
        <v>85</v>
      </c>
    </row>
    <row r="1384" spans="1:36" x14ac:dyDescent="0.35">
      <c r="A1384">
        <v>1</v>
      </c>
      <c r="B1384">
        <v>2</v>
      </c>
      <c r="C1384">
        <v>1</v>
      </c>
      <c r="D1384">
        <v>1268</v>
      </c>
      <c r="E1384">
        <v>0</v>
      </c>
      <c r="F1384" s="1">
        <v>57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1</v>
      </c>
      <c r="T1384">
        <v>1</v>
      </c>
      <c r="U1384">
        <v>1</v>
      </c>
      <c r="V1384">
        <v>1</v>
      </c>
      <c r="W1384">
        <v>1</v>
      </c>
      <c r="X1384" s="1">
        <v>42.1</v>
      </c>
      <c r="Y1384" s="1">
        <v>65</v>
      </c>
      <c r="Z1384" s="1">
        <v>110</v>
      </c>
      <c r="AA1384">
        <v>1</v>
      </c>
      <c r="AB1384" s="1">
        <v>30.8</v>
      </c>
      <c r="AC1384">
        <v>1</v>
      </c>
      <c r="AD1384" s="1">
        <v>121</v>
      </c>
      <c r="AE1384" s="1">
        <v>14.3</v>
      </c>
      <c r="AF1384" s="1">
        <v>370</v>
      </c>
      <c r="AG1384" s="2">
        <v>4</v>
      </c>
      <c r="AH1384" s="2">
        <v>2.54</v>
      </c>
      <c r="AI1384" s="2">
        <v>7.3</v>
      </c>
      <c r="AJ1384" s="1">
        <v>90</v>
      </c>
    </row>
    <row r="1385" spans="1:36" x14ac:dyDescent="0.35">
      <c r="A1385">
        <v>1</v>
      </c>
      <c r="B1385">
        <v>2</v>
      </c>
      <c r="C1385">
        <v>1</v>
      </c>
      <c r="D1385">
        <v>1141</v>
      </c>
      <c r="E1385">
        <v>0</v>
      </c>
      <c r="F1385" s="1">
        <v>43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1</v>
      </c>
      <c r="V1385">
        <v>1</v>
      </c>
      <c r="W1385">
        <v>1</v>
      </c>
      <c r="X1385" s="1">
        <v>53</v>
      </c>
      <c r="Y1385" s="1">
        <v>70</v>
      </c>
      <c r="Z1385" s="1">
        <v>120</v>
      </c>
      <c r="AA1385">
        <v>0</v>
      </c>
      <c r="AB1385" s="1">
        <v>24</v>
      </c>
      <c r="AC1385">
        <v>1</v>
      </c>
      <c r="AD1385" s="1">
        <v>157</v>
      </c>
      <c r="AE1385" s="1">
        <v>19.3</v>
      </c>
      <c r="AF1385" s="1">
        <v>231</v>
      </c>
      <c r="AG1385" s="2">
        <v>4.2</v>
      </c>
      <c r="AH1385" s="2">
        <v>2.56</v>
      </c>
      <c r="AI1385" s="2">
        <v>4.5</v>
      </c>
      <c r="AJ1385" s="1">
        <v>80</v>
      </c>
    </row>
    <row r="1386" spans="1:36" x14ac:dyDescent="0.35">
      <c r="A1386">
        <v>1</v>
      </c>
      <c r="B1386">
        <v>2</v>
      </c>
      <c r="C1386">
        <v>1</v>
      </c>
      <c r="D1386">
        <v>1579</v>
      </c>
      <c r="E1386">
        <v>0</v>
      </c>
      <c r="F1386" s="1">
        <v>50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 s="1">
        <v>69</v>
      </c>
      <c r="Y1386" s="1">
        <v>60</v>
      </c>
      <c r="Z1386" s="1">
        <v>120</v>
      </c>
      <c r="AA1386">
        <v>0</v>
      </c>
      <c r="AB1386" s="1">
        <v>34.5</v>
      </c>
      <c r="AC1386">
        <v>1</v>
      </c>
      <c r="AD1386" s="1">
        <v>165</v>
      </c>
      <c r="AE1386" s="1">
        <v>6.7</v>
      </c>
      <c r="AF1386" s="1">
        <v>165</v>
      </c>
      <c r="AG1386" s="2">
        <v>4.0999999999999996</v>
      </c>
      <c r="AH1386" s="2">
        <v>2.4500000000000002</v>
      </c>
      <c r="AI1386" s="2">
        <v>5.9</v>
      </c>
      <c r="AJ1386" s="1">
        <v>69</v>
      </c>
    </row>
    <row r="1387" spans="1:36" x14ac:dyDescent="0.35">
      <c r="A1387">
        <v>1</v>
      </c>
      <c r="B1387">
        <v>2</v>
      </c>
      <c r="C1387">
        <v>1</v>
      </c>
      <c r="D1387">
        <v>983</v>
      </c>
      <c r="E1387">
        <v>0</v>
      </c>
      <c r="F1387" s="1">
        <v>71.487671232876707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1</v>
      </c>
      <c r="T1387">
        <v>0</v>
      </c>
      <c r="U1387">
        <v>3</v>
      </c>
      <c r="V1387">
        <v>1</v>
      </c>
      <c r="W1387">
        <v>0</v>
      </c>
      <c r="X1387" s="1">
        <v>43.1</v>
      </c>
      <c r="Y1387" s="1">
        <v>74</v>
      </c>
      <c r="Z1387" s="1">
        <v>130</v>
      </c>
      <c r="AA1387">
        <v>0</v>
      </c>
      <c r="AB1387" s="1">
        <v>28</v>
      </c>
      <c r="AC1387">
        <v>0</v>
      </c>
      <c r="AD1387" s="1">
        <v>157</v>
      </c>
      <c r="AE1387" s="1">
        <v>11.4</v>
      </c>
      <c r="AF1387" s="1">
        <v>149</v>
      </c>
      <c r="AG1387" s="2">
        <v>3.9</v>
      </c>
      <c r="AH1387" s="2">
        <v>2.63</v>
      </c>
      <c r="AI1387" s="2">
        <v>6</v>
      </c>
      <c r="AJ1387" s="1">
        <v>109</v>
      </c>
    </row>
    <row r="1388" spans="1:36" x14ac:dyDescent="0.35">
      <c r="A1388">
        <v>1</v>
      </c>
      <c r="B1388">
        <v>2</v>
      </c>
      <c r="C1388">
        <v>1</v>
      </c>
      <c r="D1388">
        <v>1362</v>
      </c>
      <c r="E1388">
        <v>0</v>
      </c>
      <c r="F1388" s="1">
        <v>75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3</v>
      </c>
      <c r="V1388">
        <v>0</v>
      </c>
      <c r="W1388">
        <v>1</v>
      </c>
      <c r="X1388" s="1">
        <v>78</v>
      </c>
      <c r="Y1388" s="1">
        <v>60</v>
      </c>
      <c r="Z1388" s="1">
        <v>140</v>
      </c>
      <c r="AA1388">
        <v>0</v>
      </c>
      <c r="AB1388" s="1">
        <v>23</v>
      </c>
      <c r="AC1388">
        <v>0</v>
      </c>
      <c r="AD1388" s="1">
        <v>117</v>
      </c>
      <c r="AE1388" s="1">
        <v>5.4</v>
      </c>
      <c r="AF1388" s="1">
        <v>196</v>
      </c>
      <c r="AG1388" s="2">
        <v>4.9000000000000004</v>
      </c>
      <c r="AH1388" s="2">
        <v>3.23</v>
      </c>
      <c r="AI1388" s="2">
        <v>3.9</v>
      </c>
      <c r="AJ1388" s="1">
        <v>87</v>
      </c>
    </row>
    <row r="1389" spans="1:36" x14ac:dyDescent="0.35">
      <c r="A1389">
        <v>0</v>
      </c>
      <c r="B1389">
        <v>0</v>
      </c>
      <c r="C1389">
        <v>0</v>
      </c>
      <c r="D1389">
        <v>7</v>
      </c>
      <c r="E1389">
        <v>1</v>
      </c>
      <c r="F1389" s="1">
        <v>69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4</v>
      </c>
      <c r="V1389">
        <v>0</v>
      </c>
      <c r="W1389">
        <v>0</v>
      </c>
      <c r="X1389" s="1">
        <v>27</v>
      </c>
      <c r="Y1389" s="1">
        <v>93</v>
      </c>
      <c r="Z1389" s="1">
        <v>180</v>
      </c>
      <c r="AA1389">
        <v>0</v>
      </c>
      <c r="AB1389" s="1">
        <v>32</v>
      </c>
      <c r="AC1389">
        <v>1</v>
      </c>
      <c r="AD1389" s="1">
        <v>160</v>
      </c>
      <c r="AE1389" s="1">
        <v>12.2</v>
      </c>
      <c r="AF1389" s="1">
        <v>113</v>
      </c>
      <c r="AG1389" s="2">
        <v>6.7</v>
      </c>
      <c r="AH1389" s="2">
        <v>4.8899999999999997</v>
      </c>
      <c r="AI1389" s="2">
        <v>4.8</v>
      </c>
      <c r="AJ1389" s="1">
        <v>106</v>
      </c>
    </row>
    <row r="1390" spans="1:36" x14ac:dyDescent="0.35">
      <c r="A1390">
        <v>0</v>
      </c>
      <c r="B1390">
        <v>0</v>
      </c>
      <c r="C1390">
        <v>0</v>
      </c>
      <c r="D1390">
        <v>194</v>
      </c>
      <c r="E1390">
        <v>1</v>
      </c>
      <c r="F1390" s="1">
        <v>57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1</v>
      </c>
      <c r="W1390">
        <v>1</v>
      </c>
      <c r="X1390" s="1">
        <v>47.5</v>
      </c>
      <c r="Y1390" s="1">
        <v>95</v>
      </c>
      <c r="Z1390" s="1">
        <v>120</v>
      </c>
      <c r="AA1390">
        <v>0</v>
      </c>
      <c r="AB1390" s="1">
        <v>23.5</v>
      </c>
      <c r="AC1390">
        <v>1</v>
      </c>
      <c r="AD1390" s="1">
        <v>155</v>
      </c>
      <c r="AE1390" s="1">
        <v>9.8000000000000007</v>
      </c>
      <c r="AF1390" s="1">
        <v>180</v>
      </c>
      <c r="AG1390" s="2">
        <v>3.9</v>
      </c>
      <c r="AH1390" s="2">
        <v>1.58</v>
      </c>
      <c r="AI1390" s="2">
        <v>3.4</v>
      </c>
      <c r="AJ1390" s="1">
        <v>50</v>
      </c>
    </row>
    <row r="1391" spans="1:36" x14ac:dyDescent="0.35">
      <c r="A1391">
        <v>0</v>
      </c>
      <c r="B1391">
        <v>0</v>
      </c>
      <c r="C1391">
        <v>0</v>
      </c>
      <c r="D1391">
        <v>1578</v>
      </c>
      <c r="E1391">
        <v>0</v>
      </c>
      <c r="F1391" s="1">
        <v>58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 s="1">
        <v>59.6</v>
      </c>
      <c r="Y1391" s="1">
        <v>72</v>
      </c>
      <c r="Z1391" s="1">
        <v>170</v>
      </c>
      <c r="AA1391">
        <v>0</v>
      </c>
      <c r="AB1391" s="1">
        <v>27.9</v>
      </c>
      <c r="AC1391">
        <v>0</v>
      </c>
      <c r="AD1391" s="1">
        <v>144</v>
      </c>
      <c r="AE1391" s="1">
        <v>6.4</v>
      </c>
      <c r="AF1391" s="1">
        <v>217</v>
      </c>
      <c r="AG1391" s="2">
        <v>5.6</v>
      </c>
      <c r="AH1391" s="2">
        <v>3.83</v>
      </c>
      <c r="AI1391" s="2">
        <v>6.8</v>
      </c>
      <c r="AJ1391" s="1">
        <v>54</v>
      </c>
    </row>
    <row r="1392" spans="1:36" x14ac:dyDescent="0.35">
      <c r="A1392">
        <v>1</v>
      </c>
      <c r="B1392">
        <v>2</v>
      </c>
      <c r="C1392">
        <v>1</v>
      </c>
      <c r="D1392">
        <v>1369</v>
      </c>
      <c r="E1392">
        <v>0</v>
      </c>
      <c r="F1392" s="1">
        <v>61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 s="1">
        <v>75</v>
      </c>
      <c r="Y1392" s="1">
        <v>64</v>
      </c>
      <c r="Z1392" s="1">
        <v>120</v>
      </c>
      <c r="AA1392">
        <v>0</v>
      </c>
      <c r="AB1392" s="1">
        <v>22.9</v>
      </c>
      <c r="AC1392">
        <v>0</v>
      </c>
      <c r="AD1392" s="1">
        <v>90</v>
      </c>
      <c r="AE1392" s="1">
        <v>3.3</v>
      </c>
      <c r="AF1392" s="1">
        <v>192</v>
      </c>
      <c r="AG1392" s="2">
        <v>5.4</v>
      </c>
      <c r="AH1392" s="2">
        <v>3.64</v>
      </c>
      <c r="AI1392" s="2">
        <v>4</v>
      </c>
      <c r="AJ1392" s="1">
        <v>60</v>
      </c>
    </row>
    <row r="1393" spans="1:36" x14ac:dyDescent="0.35">
      <c r="A1393">
        <v>1</v>
      </c>
      <c r="B1393">
        <v>1</v>
      </c>
      <c r="C1393">
        <v>0</v>
      </c>
      <c r="D1393">
        <v>1170</v>
      </c>
      <c r="E1393">
        <v>0</v>
      </c>
      <c r="F1393" s="1">
        <v>58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1</v>
      </c>
      <c r="V1393">
        <v>1</v>
      </c>
      <c r="W1393">
        <v>1</v>
      </c>
      <c r="X1393" s="1">
        <v>47</v>
      </c>
      <c r="Y1393" s="1">
        <v>70</v>
      </c>
      <c r="Z1393" s="1">
        <v>115</v>
      </c>
      <c r="AA1393">
        <v>0</v>
      </c>
      <c r="AB1393" s="1">
        <v>32</v>
      </c>
      <c r="AC1393">
        <v>1</v>
      </c>
      <c r="AD1393" s="1">
        <v>136</v>
      </c>
      <c r="AE1393" s="1">
        <v>9.4</v>
      </c>
      <c r="AF1393" s="1">
        <v>178</v>
      </c>
      <c r="AG1393" s="2">
        <v>6.2</v>
      </c>
      <c r="AH1393" s="2">
        <v>3.82</v>
      </c>
      <c r="AI1393" s="2">
        <v>5.0999999999999996</v>
      </c>
      <c r="AJ1393" s="1">
        <v>78</v>
      </c>
    </row>
    <row r="1394" spans="1:36" x14ac:dyDescent="0.35">
      <c r="A1394">
        <v>0</v>
      </c>
      <c r="B1394">
        <v>0</v>
      </c>
      <c r="C1394">
        <v>0</v>
      </c>
      <c r="D1394">
        <v>160</v>
      </c>
      <c r="E1394">
        <v>1</v>
      </c>
      <c r="F1394" s="1">
        <v>84</v>
      </c>
      <c r="G1394">
        <v>1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3</v>
      </c>
      <c r="V1394">
        <v>1</v>
      </c>
      <c r="W1394">
        <v>0</v>
      </c>
      <c r="X1394" s="1">
        <v>71</v>
      </c>
      <c r="Y1394" s="1">
        <v>65</v>
      </c>
      <c r="Z1394" s="1">
        <v>165</v>
      </c>
      <c r="AA1394">
        <v>1</v>
      </c>
      <c r="AB1394" s="1">
        <v>25</v>
      </c>
      <c r="AC1394">
        <v>1</v>
      </c>
      <c r="AD1394" s="1">
        <v>109</v>
      </c>
      <c r="AE1394" s="1">
        <v>5</v>
      </c>
      <c r="AF1394" s="1">
        <v>130</v>
      </c>
      <c r="AG1394" s="2">
        <v>2.6</v>
      </c>
      <c r="AH1394" s="2">
        <v>1.24</v>
      </c>
      <c r="AI1394" s="2">
        <v>9.4</v>
      </c>
      <c r="AJ1394" s="1">
        <v>94</v>
      </c>
    </row>
    <row r="1395" spans="1:36" x14ac:dyDescent="0.35">
      <c r="A1395">
        <v>1</v>
      </c>
      <c r="B1395">
        <v>2</v>
      </c>
      <c r="C1395">
        <v>1</v>
      </c>
      <c r="D1395">
        <v>969</v>
      </c>
      <c r="E1395">
        <v>0</v>
      </c>
      <c r="F1395" s="1">
        <v>88.010958904109586</v>
      </c>
      <c r="G1395">
        <v>0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4</v>
      </c>
      <c r="V1395">
        <v>0</v>
      </c>
      <c r="W1395">
        <v>0</v>
      </c>
      <c r="X1395" s="1">
        <v>36</v>
      </c>
      <c r="Y1395" s="1">
        <v>90</v>
      </c>
      <c r="Z1395" s="1">
        <v>160</v>
      </c>
      <c r="AA1395">
        <v>0</v>
      </c>
      <c r="AB1395" s="1">
        <v>26</v>
      </c>
      <c r="AC1395">
        <v>0</v>
      </c>
      <c r="AD1395" s="1">
        <v>132</v>
      </c>
      <c r="AE1395" s="1">
        <v>9</v>
      </c>
      <c r="AF1395" s="1">
        <v>294</v>
      </c>
      <c r="AG1395" s="2">
        <v>2.2000000000000002</v>
      </c>
      <c r="AH1395" s="2">
        <v>0.44</v>
      </c>
      <c r="AI1395" s="2">
        <v>4.2</v>
      </c>
      <c r="AJ1395" s="1">
        <v>66</v>
      </c>
    </row>
    <row r="1396" spans="1:36" x14ac:dyDescent="0.35">
      <c r="A1396">
        <v>1</v>
      </c>
      <c r="B1396">
        <v>2</v>
      </c>
      <c r="C1396">
        <v>1</v>
      </c>
      <c r="D1396">
        <v>1609</v>
      </c>
      <c r="E1396">
        <v>0</v>
      </c>
      <c r="F1396" s="1">
        <v>61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1</v>
      </c>
      <c r="V1396">
        <v>1</v>
      </c>
      <c r="W1396">
        <v>1</v>
      </c>
      <c r="X1396" s="1">
        <v>58</v>
      </c>
      <c r="Y1396" s="1">
        <v>70</v>
      </c>
      <c r="Z1396" s="1">
        <v>140</v>
      </c>
      <c r="AA1396">
        <v>0</v>
      </c>
      <c r="AB1396" s="1">
        <v>28</v>
      </c>
      <c r="AC1396">
        <v>0</v>
      </c>
      <c r="AD1396" s="1">
        <v>114</v>
      </c>
      <c r="AE1396" s="1">
        <v>10.7</v>
      </c>
      <c r="AF1396" s="1">
        <v>273</v>
      </c>
      <c r="AG1396" s="2">
        <v>4.4000000000000004</v>
      </c>
      <c r="AH1396" s="2">
        <v>1.21</v>
      </c>
      <c r="AI1396" s="2">
        <v>11.8</v>
      </c>
      <c r="AJ1396" s="1">
        <v>82</v>
      </c>
    </row>
    <row r="1397" spans="1:36" x14ac:dyDescent="0.35">
      <c r="A1397">
        <v>1</v>
      </c>
      <c r="B1397">
        <v>2</v>
      </c>
      <c r="C1397">
        <v>1</v>
      </c>
      <c r="D1397">
        <v>1196</v>
      </c>
      <c r="E1397">
        <v>1</v>
      </c>
      <c r="F1397" s="1">
        <v>51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3</v>
      </c>
      <c r="V1397">
        <v>1</v>
      </c>
      <c r="W1397">
        <v>0</v>
      </c>
      <c r="X1397" s="1">
        <v>48.9</v>
      </c>
      <c r="Y1397" s="1">
        <v>76</v>
      </c>
      <c r="Z1397" s="1">
        <v>130</v>
      </c>
      <c r="AA1397">
        <v>0</v>
      </c>
      <c r="AB1397" s="1">
        <v>28</v>
      </c>
      <c r="AC1397">
        <v>1</v>
      </c>
      <c r="AD1397" s="1">
        <v>142</v>
      </c>
      <c r="AE1397" s="1">
        <v>13.9</v>
      </c>
      <c r="AF1397" s="1">
        <v>309</v>
      </c>
      <c r="AG1397" s="2">
        <v>3.5</v>
      </c>
      <c r="AH1397" s="2">
        <v>1.96</v>
      </c>
      <c r="AI1397" s="2">
        <v>5.9</v>
      </c>
      <c r="AJ1397" s="1">
        <v>58</v>
      </c>
    </row>
    <row r="1398" spans="1:36" x14ac:dyDescent="0.35">
      <c r="A1398">
        <v>1</v>
      </c>
      <c r="B1398">
        <v>2</v>
      </c>
      <c r="C1398">
        <v>1</v>
      </c>
      <c r="D1398">
        <v>950</v>
      </c>
      <c r="E1398">
        <v>0</v>
      </c>
      <c r="F1398" s="1">
        <v>62.9972602739726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4</v>
      </c>
      <c r="V1398">
        <v>1</v>
      </c>
      <c r="W1398">
        <v>0</v>
      </c>
      <c r="X1398" s="1">
        <v>45.9</v>
      </c>
      <c r="Y1398" s="1">
        <v>60</v>
      </c>
      <c r="Z1398" s="1">
        <v>120</v>
      </c>
      <c r="AA1398">
        <v>0</v>
      </c>
      <c r="AB1398" s="1">
        <v>24</v>
      </c>
      <c r="AC1398">
        <v>1</v>
      </c>
      <c r="AD1398" s="1">
        <v>107</v>
      </c>
      <c r="AE1398" s="1">
        <v>11</v>
      </c>
      <c r="AF1398" s="1">
        <v>293</v>
      </c>
      <c r="AG1398" s="2">
        <v>3.5</v>
      </c>
      <c r="AH1398" s="2">
        <v>2.2999999999999998</v>
      </c>
      <c r="AI1398" s="2">
        <v>5.8</v>
      </c>
      <c r="AJ1398" s="1">
        <v>101</v>
      </c>
    </row>
    <row r="1399" spans="1:36" x14ac:dyDescent="0.35">
      <c r="A1399">
        <v>1</v>
      </c>
      <c r="B1399">
        <v>2</v>
      </c>
      <c r="C1399">
        <v>1</v>
      </c>
      <c r="D1399">
        <v>950</v>
      </c>
      <c r="E1399">
        <v>0</v>
      </c>
      <c r="F1399" s="1">
        <v>63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4</v>
      </c>
      <c r="V1399">
        <v>0</v>
      </c>
      <c r="W1399">
        <v>0</v>
      </c>
      <c r="X1399" s="1">
        <v>46</v>
      </c>
      <c r="Y1399" s="1">
        <v>60</v>
      </c>
      <c r="Z1399" s="1">
        <v>120</v>
      </c>
      <c r="AA1399">
        <v>0</v>
      </c>
      <c r="AB1399" s="1">
        <v>24</v>
      </c>
      <c r="AC1399">
        <v>0</v>
      </c>
      <c r="AD1399" s="1">
        <v>130</v>
      </c>
      <c r="AE1399" s="1">
        <v>9.3000000000000007</v>
      </c>
      <c r="AF1399" s="1">
        <v>223</v>
      </c>
      <c r="AG1399" s="2">
        <v>5.3</v>
      </c>
      <c r="AH1399" s="2">
        <v>3.24</v>
      </c>
      <c r="AI1399" s="2">
        <v>5.5</v>
      </c>
      <c r="AJ1399" s="1">
        <v>78</v>
      </c>
    </row>
    <row r="1400" spans="1:36" x14ac:dyDescent="0.35">
      <c r="A1400">
        <v>1</v>
      </c>
      <c r="B1400">
        <v>2</v>
      </c>
      <c r="C1400">
        <v>1</v>
      </c>
      <c r="D1400">
        <v>1356</v>
      </c>
      <c r="E1400">
        <v>0</v>
      </c>
      <c r="F1400" s="1">
        <v>71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3</v>
      </c>
      <c r="V1400">
        <v>1</v>
      </c>
      <c r="W1400">
        <v>1</v>
      </c>
      <c r="X1400" s="1">
        <v>45.3</v>
      </c>
      <c r="Y1400" s="1">
        <v>85</v>
      </c>
      <c r="Z1400" s="1">
        <v>150</v>
      </c>
      <c r="AA1400">
        <v>1</v>
      </c>
      <c r="AB1400" s="1">
        <v>32</v>
      </c>
      <c r="AC1400">
        <v>0</v>
      </c>
      <c r="AD1400" s="1">
        <v>110</v>
      </c>
      <c r="AE1400" s="1">
        <v>16.2</v>
      </c>
      <c r="AF1400" s="1">
        <v>376</v>
      </c>
      <c r="AG1400" s="2">
        <v>4.5</v>
      </c>
      <c r="AH1400" s="2">
        <v>2.71</v>
      </c>
      <c r="AI1400" s="2">
        <v>13.1</v>
      </c>
      <c r="AJ1400" s="1">
        <v>102</v>
      </c>
    </row>
    <row r="1401" spans="1:36" x14ac:dyDescent="0.35">
      <c r="A1401">
        <v>1</v>
      </c>
      <c r="B1401">
        <v>1</v>
      </c>
      <c r="C1401">
        <v>0</v>
      </c>
      <c r="D1401">
        <v>1473</v>
      </c>
      <c r="E1401">
        <v>0</v>
      </c>
      <c r="F1401" s="1">
        <v>43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2</v>
      </c>
      <c r="V1401">
        <v>1</v>
      </c>
      <c r="W1401">
        <v>0</v>
      </c>
      <c r="X1401" s="1">
        <v>47.9</v>
      </c>
      <c r="Y1401" s="1">
        <v>87</v>
      </c>
      <c r="Z1401" s="1">
        <v>150</v>
      </c>
      <c r="AA1401">
        <v>0</v>
      </c>
      <c r="AB1401" s="1">
        <v>29.8</v>
      </c>
      <c r="AC1401">
        <v>0</v>
      </c>
      <c r="AD1401" s="1">
        <v>130</v>
      </c>
      <c r="AE1401" s="1">
        <v>9.6999999999999993</v>
      </c>
      <c r="AF1401" s="1">
        <v>350</v>
      </c>
      <c r="AG1401" s="2">
        <v>6.6</v>
      </c>
      <c r="AH1401" s="2">
        <v>4.7699999999999996</v>
      </c>
      <c r="AI1401" s="2">
        <v>5.5</v>
      </c>
      <c r="AJ1401" s="1">
        <v>91</v>
      </c>
    </row>
    <row r="1402" spans="1:36" x14ac:dyDescent="0.35">
      <c r="A1402">
        <v>0</v>
      </c>
      <c r="B1402">
        <v>0</v>
      </c>
      <c r="C1402">
        <v>0</v>
      </c>
      <c r="D1402">
        <v>1475</v>
      </c>
      <c r="E1402">
        <v>0</v>
      </c>
      <c r="F1402" s="1">
        <v>49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0</v>
      </c>
      <c r="V1402">
        <v>0</v>
      </c>
      <c r="W1402">
        <v>1</v>
      </c>
      <c r="X1402" s="1">
        <v>56</v>
      </c>
      <c r="Y1402" s="1">
        <v>68</v>
      </c>
      <c r="Z1402" s="1">
        <v>150</v>
      </c>
      <c r="AA1402">
        <v>0</v>
      </c>
      <c r="AB1402" s="1">
        <v>29</v>
      </c>
      <c r="AC1402">
        <v>0</v>
      </c>
      <c r="AD1402" s="1">
        <v>141</v>
      </c>
      <c r="AE1402" s="1">
        <v>7.8</v>
      </c>
      <c r="AF1402" s="1">
        <v>208</v>
      </c>
      <c r="AG1402" s="2">
        <v>4.4000000000000004</v>
      </c>
      <c r="AH1402" s="2">
        <v>2.27</v>
      </c>
      <c r="AI1402" s="2">
        <v>4.9000000000000004</v>
      </c>
      <c r="AJ1402" s="1">
        <v>95</v>
      </c>
    </row>
    <row r="1403" spans="1:36" x14ac:dyDescent="0.35">
      <c r="A1403">
        <v>0</v>
      </c>
      <c r="B1403">
        <v>0</v>
      </c>
      <c r="C1403">
        <v>0</v>
      </c>
      <c r="D1403">
        <v>1530</v>
      </c>
      <c r="E1403">
        <v>0</v>
      </c>
      <c r="F1403" s="1">
        <v>46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 s="1">
        <v>63</v>
      </c>
      <c r="Y1403" s="1">
        <v>74</v>
      </c>
      <c r="Z1403" s="1">
        <v>130</v>
      </c>
      <c r="AA1403">
        <v>0</v>
      </c>
      <c r="AB1403" s="1">
        <v>28</v>
      </c>
      <c r="AC1403">
        <v>0</v>
      </c>
      <c r="AD1403" s="1">
        <v>145</v>
      </c>
      <c r="AE1403" s="1">
        <v>3.7</v>
      </c>
      <c r="AF1403" s="1">
        <v>142</v>
      </c>
      <c r="AG1403" s="2">
        <v>2.8</v>
      </c>
      <c r="AH1403" s="2">
        <v>3.24</v>
      </c>
      <c r="AI1403" s="2">
        <v>5.5</v>
      </c>
      <c r="AJ1403" s="1">
        <v>87</v>
      </c>
    </row>
    <row r="1404" spans="1:36" x14ac:dyDescent="0.35">
      <c r="A1404">
        <v>1</v>
      </c>
      <c r="B1404">
        <v>2</v>
      </c>
      <c r="C1404">
        <v>1</v>
      </c>
      <c r="D1404">
        <v>1316</v>
      </c>
      <c r="E1404">
        <v>0</v>
      </c>
      <c r="F1404" s="1">
        <v>60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1</v>
      </c>
      <c r="S1404">
        <v>1</v>
      </c>
      <c r="T1404">
        <v>0</v>
      </c>
      <c r="U1404">
        <v>2</v>
      </c>
      <c r="V1404">
        <v>1</v>
      </c>
      <c r="W1404">
        <v>0</v>
      </c>
      <c r="X1404" s="1">
        <v>45.2</v>
      </c>
      <c r="Y1404" s="1">
        <v>70</v>
      </c>
      <c r="Z1404" s="1">
        <v>170</v>
      </c>
      <c r="AA1404">
        <v>0</v>
      </c>
      <c r="AB1404" s="1">
        <v>28</v>
      </c>
      <c r="AC1404">
        <v>1</v>
      </c>
      <c r="AD1404" s="1">
        <v>143</v>
      </c>
      <c r="AE1404" s="1">
        <v>13.3</v>
      </c>
      <c r="AF1404" s="1">
        <v>282</v>
      </c>
      <c r="AG1404" s="2">
        <v>3.7</v>
      </c>
      <c r="AH1404" s="2">
        <v>1.47</v>
      </c>
      <c r="AI1404" s="2">
        <v>4.9000000000000004</v>
      </c>
      <c r="AJ1404" s="1">
        <v>90</v>
      </c>
    </row>
    <row r="1405" spans="1:36" x14ac:dyDescent="0.35">
      <c r="A1405">
        <v>1</v>
      </c>
      <c r="B1405">
        <v>2</v>
      </c>
      <c r="C1405">
        <v>1</v>
      </c>
      <c r="D1405">
        <v>1478</v>
      </c>
      <c r="E1405">
        <v>0</v>
      </c>
      <c r="F1405" s="1">
        <v>52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1</v>
      </c>
      <c r="X1405" s="1">
        <v>50.1</v>
      </c>
      <c r="Y1405" s="1">
        <v>68</v>
      </c>
      <c r="Z1405" s="1">
        <v>160</v>
      </c>
      <c r="AA1405">
        <v>0</v>
      </c>
      <c r="AB1405" s="1">
        <v>24</v>
      </c>
      <c r="AC1405">
        <v>1</v>
      </c>
      <c r="AD1405" s="1">
        <v>139</v>
      </c>
      <c r="AE1405" s="1">
        <v>13.3</v>
      </c>
      <c r="AF1405" s="1">
        <v>252</v>
      </c>
      <c r="AG1405" s="2">
        <v>5.3</v>
      </c>
      <c r="AH1405" s="2">
        <v>3.23</v>
      </c>
      <c r="AI1405" s="2">
        <v>5.0999999999999996</v>
      </c>
      <c r="AJ1405" s="1">
        <v>61</v>
      </c>
    </row>
    <row r="1406" spans="1:36" x14ac:dyDescent="0.35">
      <c r="A1406">
        <v>1</v>
      </c>
      <c r="B1406">
        <v>2</v>
      </c>
      <c r="C1406">
        <v>1</v>
      </c>
      <c r="D1406">
        <v>1264</v>
      </c>
      <c r="E1406">
        <v>0</v>
      </c>
      <c r="F1406" s="1">
        <v>60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2</v>
      </c>
      <c r="V1406">
        <v>1</v>
      </c>
      <c r="W1406">
        <v>1</v>
      </c>
      <c r="X1406" s="1">
        <v>73</v>
      </c>
      <c r="Y1406" s="1">
        <v>80</v>
      </c>
      <c r="Z1406" s="1">
        <v>160</v>
      </c>
      <c r="AA1406">
        <v>0</v>
      </c>
      <c r="AB1406" s="1">
        <v>38.5</v>
      </c>
      <c r="AC1406">
        <v>0</v>
      </c>
      <c r="AD1406" s="1">
        <v>129</v>
      </c>
      <c r="AE1406" s="1">
        <v>7.3</v>
      </c>
      <c r="AF1406" s="1">
        <v>146</v>
      </c>
      <c r="AG1406" s="2">
        <v>6.4</v>
      </c>
      <c r="AH1406" s="2">
        <v>5</v>
      </c>
      <c r="AI1406" s="2">
        <v>8.5</v>
      </c>
      <c r="AJ1406" s="1">
        <v>62</v>
      </c>
    </row>
    <row r="1407" spans="1:36" x14ac:dyDescent="0.35">
      <c r="A1407">
        <v>0</v>
      </c>
      <c r="B1407">
        <v>0</v>
      </c>
      <c r="C1407">
        <v>0</v>
      </c>
      <c r="D1407">
        <v>1380</v>
      </c>
      <c r="E1407">
        <v>0</v>
      </c>
      <c r="F1407" s="1">
        <v>71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3</v>
      </c>
      <c r="V1407">
        <v>1</v>
      </c>
      <c r="W1407">
        <v>0</v>
      </c>
      <c r="X1407" s="1">
        <v>42.5</v>
      </c>
      <c r="Y1407" s="1">
        <v>90</v>
      </c>
      <c r="Z1407" s="1">
        <v>105</v>
      </c>
      <c r="AA1407">
        <v>1</v>
      </c>
      <c r="AB1407" s="1">
        <v>25</v>
      </c>
      <c r="AC1407">
        <v>0</v>
      </c>
      <c r="AD1407" s="1">
        <v>148</v>
      </c>
      <c r="AE1407" s="1">
        <v>14.2</v>
      </c>
      <c r="AF1407" s="1">
        <v>355</v>
      </c>
      <c r="AG1407" s="2">
        <v>6.2</v>
      </c>
      <c r="AH1407" s="2">
        <v>4.1399999999999997</v>
      </c>
      <c r="AI1407" s="2">
        <v>26</v>
      </c>
      <c r="AJ1407" s="1">
        <v>88</v>
      </c>
    </row>
    <row r="1408" spans="1:36" x14ac:dyDescent="0.35">
      <c r="A1408">
        <v>1</v>
      </c>
      <c r="B1408">
        <v>2</v>
      </c>
      <c r="C1408">
        <v>1</v>
      </c>
      <c r="D1408">
        <v>1552</v>
      </c>
      <c r="E1408">
        <v>0</v>
      </c>
      <c r="F1408" s="1">
        <v>54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1</v>
      </c>
      <c r="W1408">
        <v>1</v>
      </c>
      <c r="X1408" s="1">
        <v>47</v>
      </c>
      <c r="Y1408" s="1">
        <v>75</v>
      </c>
      <c r="Z1408" s="1">
        <v>140</v>
      </c>
      <c r="AA1408">
        <v>0</v>
      </c>
      <c r="AB1408" s="1">
        <v>40.1</v>
      </c>
      <c r="AC1408">
        <v>0</v>
      </c>
      <c r="AD1408" s="1">
        <v>141</v>
      </c>
      <c r="AE1408" s="1">
        <v>8.4</v>
      </c>
      <c r="AF1408" s="1">
        <v>211</v>
      </c>
      <c r="AG1408" s="2">
        <v>6.6</v>
      </c>
      <c r="AH1408" s="2">
        <v>4.75</v>
      </c>
      <c r="AI1408" s="2">
        <v>4.4000000000000004</v>
      </c>
      <c r="AJ1408" s="1">
        <v>68</v>
      </c>
    </row>
    <row r="1409" spans="1:36" x14ac:dyDescent="0.35">
      <c r="A1409">
        <v>1</v>
      </c>
      <c r="B1409">
        <v>2</v>
      </c>
      <c r="C1409">
        <v>1</v>
      </c>
      <c r="D1409">
        <v>669</v>
      </c>
      <c r="E1409">
        <v>1</v>
      </c>
      <c r="F1409" s="1">
        <v>68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 s="1">
        <v>54.9</v>
      </c>
      <c r="Y1409" s="1">
        <v>78</v>
      </c>
      <c r="Z1409" s="1">
        <v>130</v>
      </c>
      <c r="AA1409">
        <v>0</v>
      </c>
      <c r="AB1409" s="1">
        <v>24</v>
      </c>
      <c r="AC1409">
        <v>0</v>
      </c>
      <c r="AD1409" s="1">
        <v>117</v>
      </c>
      <c r="AE1409" s="1">
        <v>7.7</v>
      </c>
      <c r="AF1409" s="1">
        <v>129</v>
      </c>
      <c r="AG1409" s="2">
        <v>8.1</v>
      </c>
      <c r="AH1409" s="2">
        <v>6.55</v>
      </c>
      <c r="AI1409" s="2">
        <v>8</v>
      </c>
      <c r="AJ1409" s="1">
        <v>79</v>
      </c>
    </row>
    <row r="1410" spans="1:36" x14ac:dyDescent="0.35">
      <c r="A1410">
        <v>1</v>
      </c>
      <c r="B1410">
        <v>2</v>
      </c>
      <c r="C1410">
        <v>1</v>
      </c>
      <c r="D1410">
        <v>959</v>
      </c>
      <c r="E1410">
        <v>0</v>
      </c>
      <c r="F1410" s="1">
        <v>62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1</v>
      </c>
      <c r="S1410">
        <v>1</v>
      </c>
      <c r="T1410">
        <v>0</v>
      </c>
      <c r="U1410">
        <v>2</v>
      </c>
      <c r="V1410">
        <v>1</v>
      </c>
      <c r="W1410">
        <v>0</v>
      </c>
      <c r="X1410" s="1">
        <v>43.9</v>
      </c>
      <c r="Y1410" s="1">
        <v>55</v>
      </c>
      <c r="Z1410" s="1">
        <v>170</v>
      </c>
      <c r="AA1410">
        <v>0</v>
      </c>
      <c r="AB1410" s="1">
        <v>31</v>
      </c>
      <c r="AC1410">
        <v>1</v>
      </c>
      <c r="AD1410" s="1">
        <v>159</v>
      </c>
      <c r="AE1410" s="1">
        <v>13.2</v>
      </c>
      <c r="AF1410" s="1">
        <v>229</v>
      </c>
      <c r="AG1410" s="2">
        <v>4.0999999999999996</v>
      </c>
      <c r="AH1410" s="2">
        <v>2.5499999999999998</v>
      </c>
      <c r="AI1410" s="2">
        <v>6.2</v>
      </c>
      <c r="AJ1410" s="1">
        <v>82</v>
      </c>
    </row>
    <row r="1411" spans="1:36" x14ac:dyDescent="0.35">
      <c r="A1411">
        <v>1</v>
      </c>
      <c r="B1411">
        <v>2</v>
      </c>
      <c r="C1411">
        <v>1</v>
      </c>
      <c r="D1411">
        <v>1237</v>
      </c>
      <c r="E1411">
        <v>0</v>
      </c>
      <c r="F1411" s="1">
        <v>87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0</v>
      </c>
      <c r="U1411">
        <v>1</v>
      </c>
      <c r="V1411">
        <v>1</v>
      </c>
      <c r="W1411">
        <v>1</v>
      </c>
      <c r="X1411" s="1">
        <v>50.1</v>
      </c>
      <c r="Y1411" s="1">
        <v>85</v>
      </c>
      <c r="Z1411" s="1">
        <v>130</v>
      </c>
      <c r="AA1411">
        <v>0</v>
      </c>
      <c r="AB1411" s="1">
        <v>25.249337204898371</v>
      </c>
      <c r="AC1411">
        <v>0</v>
      </c>
      <c r="AD1411" s="1">
        <v>146</v>
      </c>
      <c r="AE1411" s="1">
        <v>9.1</v>
      </c>
      <c r="AF1411" s="1">
        <v>205</v>
      </c>
      <c r="AG1411" s="2">
        <v>3.7</v>
      </c>
      <c r="AH1411" s="2">
        <v>2.39</v>
      </c>
      <c r="AI1411" s="2">
        <v>4.8</v>
      </c>
      <c r="AJ1411" s="1">
        <v>85</v>
      </c>
    </row>
    <row r="1412" spans="1:36" x14ac:dyDescent="0.35">
      <c r="A1412">
        <v>1</v>
      </c>
      <c r="B1412">
        <v>1</v>
      </c>
      <c r="C1412">
        <v>0</v>
      </c>
      <c r="D1412">
        <v>1181</v>
      </c>
      <c r="E1412">
        <v>1</v>
      </c>
      <c r="F1412" s="1">
        <v>83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 s="1">
        <v>47</v>
      </c>
      <c r="Y1412" s="1">
        <v>85</v>
      </c>
      <c r="Z1412" s="1">
        <v>130</v>
      </c>
      <c r="AA1412">
        <v>0</v>
      </c>
      <c r="AB1412" s="1">
        <v>28</v>
      </c>
      <c r="AC1412">
        <v>0</v>
      </c>
      <c r="AD1412" s="1">
        <v>137</v>
      </c>
      <c r="AE1412" s="1">
        <v>9.9</v>
      </c>
      <c r="AF1412" s="1">
        <v>256</v>
      </c>
      <c r="AG1412" s="2">
        <v>5.7</v>
      </c>
      <c r="AH1412" s="2">
        <v>3.4</v>
      </c>
      <c r="AI1412" s="2">
        <v>5</v>
      </c>
      <c r="AJ1412" s="1">
        <v>58</v>
      </c>
    </row>
    <row r="1413" spans="1:36" x14ac:dyDescent="0.35">
      <c r="A1413">
        <v>1</v>
      </c>
      <c r="B1413">
        <v>2</v>
      </c>
      <c r="C1413">
        <v>1</v>
      </c>
      <c r="D1413">
        <v>1170</v>
      </c>
      <c r="E1413">
        <v>0</v>
      </c>
      <c r="F1413" s="1">
        <v>74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1</v>
      </c>
      <c r="X1413" s="1">
        <v>70</v>
      </c>
      <c r="Y1413" s="1">
        <v>52</v>
      </c>
      <c r="Z1413" s="1">
        <v>130</v>
      </c>
      <c r="AA1413">
        <v>0</v>
      </c>
      <c r="AB1413" s="1">
        <v>27</v>
      </c>
      <c r="AC1413">
        <v>0</v>
      </c>
      <c r="AD1413" s="1">
        <v>124</v>
      </c>
      <c r="AE1413" s="1">
        <v>8.1</v>
      </c>
      <c r="AF1413" s="1">
        <v>246</v>
      </c>
      <c r="AG1413" s="2">
        <v>2.1</v>
      </c>
      <c r="AH1413" s="2">
        <v>0.94</v>
      </c>
      <c r="AI1413" s="2">
        <v>4.3</v>
      </c>
      <c r="AJ1413" s="1">
        <v>69</v>
      </c>
    </row>
    <row r="1414" spans="1:36" x14ac:dyDescent="0.35">
      <c r="A1414">
        <v>0</v>
      </c>
      <c r="B1414">
        <v>0</v>
      </c>
      <c r="C1414">
        <v>0</v>
      </c>
      <c r="D1414">
        <v>1596</v>
      </c>
      <c r="E1414">
        <v>0</v>
      </c>
      <c r="F1414" s="1">
        <v>41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1</v>
      </c>
      <c r="U1414">
        <v>0</v>
      </c>
      <c r="V1414">
        <v>0</v>
      </c>
      <c r="W1414">
        <v>1</v>
      </c>
      <c r="X1414" s="1">
        <v>68</v>
      </c>
      <c r="Y1414" s="1">
        <v>67</v>
      </c>
      <c r="Z1414" s="1">
        <v>130</v>
      </c>
      <c r="AA1414">
        <v>0</v>
      </c>
      <c r="AB1414" s="1">
        <v>26</v>
      </c>
      <c r="AC1414">
        <v>0</v>
      </c>
      <c r="AD1414" s="1">
        <v>176</v>
      </c>
      <c r="AE1414" s="1">
        <v>11.2</v>
      </c>
      <c r="AF1414" s="1">
        <v>207</v>
      </c>
      <c r="AG1414" s="2">
        <v>5.0999999999999996</v>
      </c>
      <c r="AH1414" s="2">
        <v>3.33</v>
      </c>
      <c r="AI1414" s="2">
        <v>4.7</v>
      </c>
      <c r="AJ1414" s="1">
        <v>124</v>
      </c>
    </row>
    <row r="1415" spans="1:36" x14ac:dyDescent="0.35">
      <c r="A1415">
        <v>0</v>
      </c>
      <c r="B1415">
        <v>0</v>
      </c>
      <c r="C1415">
        <v>0</v>
      </c>
      <c r="D1415">
        <v>689</v>
      </c>
      <c r="E1415">
        <v>1</v>
      </c>
      <c r="F1415" s="1">
        <v>92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3</v>
      </c>
      <c r="V1415">
        <v>1</v>
      </c>
      <c r="W1415">
        <v>1</v>
      </c>
      <c r="X1415" s="1">
        <v>47.4</v>
      </c>
      <c r="Y1415" s="1">
        <v>60</v>
      </c>
      <c r="Z1415" s="1">
        <v>140</v>
      </c>
      <c r="AA1415">
        <v>0</v>
      </c>
      <c r="AB1415" s="1">
        <v>26.5</v>
      </c>
      <c r="AC1415">
        <v>0</v>
      </c>
      <c r="AD1415" s="1">
        <v>105</v>
      </c>
      <c r="AE1415" s="1">
        <v>9.4</v>
      </c>
      <c r="AF1415" s="1">
        <v>118</v>
      </c>
      <c r="AG1415" s="2">
        <v>4.8</v>
      </c>
      <c r="AH1415" s="2">
        <v>3.19</v>
      </c>
      <c r="AI1415" s="2">
        <v>8</v>
      </c>
      <c r="AJ1415" s="1">
        <v>92</v>
      </c>
    </row>
    <row r="1416" spans="1:36" x14ac:dyDescent="0.35">
      <c r="A1416">
        <v>0</v>
      </c>
      <c r="B1416">
        <v>0</v>
      </c>
      <c r="C1416">
        <v>0</v>
      </c>
      <c r="D1416">
        <v>947</v>
      </c>
      <c r="E1416">
        <v>0</v>
      </c>
      <c r="F1416" s="1">
        <v>68.709589041095896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 s="1">
        <v>50</v>
      </c>
      <c r="Y1416" s="1">
        <v>64</v>
      </c>
      <c r="Z1416" s="1">
        <v>160</v>
      </c>
      <c r="AA1416">
        <v>0</v>
      </c>
      <c r="AB1416" s="1">
        <v>32</v>
      </c>
      <c r="AC1416">
        <v>0</v>
      </c>
      <c r="AD1416" s="1">
        <v>149</v>
      </c>
      <c r="AE1416" s="1">
        <v>6.5</v>
      </c>
      <c r="AF1416" s="1">
        <v>140</v>
      </c>
      <c r="AG1416" s="2">
        <v>2.6</v>
      </c>
      <c r="AH1416" s="2">
        <v>0.93</v>
      </c>
      <c r="AI1416" s="2">
        <v>5.5</v>
      </c>
      <c r="AJ1416" s="1">
        <v>85</v>
      </c>
    </row>
    <row r="1417" spans="1:36" x14ac:dyDescent="0.35">
      <c r="A1417">
        <v>0</v>
      </c>
      <c r="B1417">
        <v>0</v>
      </c>
      <c r="C1417">
        <v>0</v>
      </c>
      <c r="D1417">
        <v>957</v>
      </c>
      <c r="E1417">
        <v>0</v>
      </c>
      <c r="F1417" s="1">
        <v>68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 s="1">
        <v>50</v>
      </c>
      <c r="Y1417" s="1">
        <v>64</v>
      </c>
      <c r="Z1417" s="1">
        <v>160</v>
      </c>
      <c r="AA1417">
        <v>0</v>
      </c>
      <c r="AB1417" s="1">
        <v>32</v>
      </c>
      <c r="AC1417">
        <v>0</v>
      </c>
      <c r="AD1417" s="1">
        <v>141</v>
      </c>
      <c r="AE1417" s="1">
        <v>7.7</v>
      </c>
      <c r="AF1417" s="1">
        <v>147</v>
      </c>
      <c r="AG1417" s="2">
        <v>2.6</v>
      </c>
      <c r="AH1417" s="2">
        <v>3.24</v>
      </c>
      <c r="AI1417" s="2">
        <v>5.5</v>
      </c>
      <c r="AJ1417" s="1">
        <v>76</v>
      </c>
    </row>
    <row r="1418" spans="1:36" x14ac:dyDescent="0.35">
      <c r="A1418">
        <v>1</v>
      </c>
      <c r="B1418">
        <v>2</v>
      </c>
      <c r="C1418">
        <v>1</v>
      </c>
      <c r="D1418">
        <v>385</v>
      </c>
      <c r="E1418">
        <v>1</v>
      </c>
      <c r="F1418" s="1">
        <v>72.731506849315068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3</v>
      </c>
      <c r="V1418">
        <v>1</v>
      </c>
      <c r="W1418">
        <v>0</v>
      </c>
      <c r="X1418" s="1">
        <v>32</v>
      </c>
      <c r="Y1418" s="1">
        <v>70</v>
      </c>
      <c r="Z1418" s="1">
        <v>160</v>
      </c>
      <c r="AA1418">
        <v>1</v>
      </c>
      <c r="AB1418" s="1">
        <v>35.4</v>
      </c>
      <c r="AC1418">
        <v>0</v>
      </c>
      <c r="AD1418" s="1">
        <v>134</v>
      </c>
      <c r="AE1418" s="1">
        <v>5.4</v>
      </c>
      <c r="AF1418" s="1">
        <v>186</v>
      </c>
      <c r="AG1418" s="2">
        <v>3.2</v>
      </c>
      <c r="AH1418" s="2">
        <v>3.24</v>
      </c>
      <c r="AI1418" s="2">
        <v>5.5</v>
      </c>
      <c r="AJ1418" s="1">
        <v>82</v>
      </c>
    </row>
    <row r="1419" spans="1:36" x14ac:dyDescent="0.35">
      <c r="A1419">
        <v>0</v>
      </c>
      <c r="B1419">
        <v>0</v>
      </c>
      <c r="C1419">
        <v>0</v>
      </c>
      <c r="D1419">
        <v>1010</v>
      </c>
      <c r="E1419">
        <v>1</v>
      </c>
      <c r="F1419" s="1">
        <v>80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3</v>
      </c>
      <c r="V1419">
        <v>0</v>
      </c>
      <c r="W1419">
        <v>1</v>
      </c>
      <c r="X1419" s="1">
        <v>47</v>
      </c>
      <c r="Y1419" s="1">
        <v>68</v>
      </c>
      <c r="Z1419" s="1">
        <v>120</v>
      </c>
      <c r="AA1419">
        <v>0</v>
      </c>
      <c r="AB1419" s="1">
        <v>29</v>
      </c>
      <c r="AC1419">
        <v>0</v>
      </c>
      <c r="AD1419" s="1">
        <v>76</v>
      </c>
      <c r="AE1419" s="1">
        <v>15</v>
      </c>
      <c r="AF1419" s="1">
        <v>351</v>
      </c>
      <c r="AG1419" s="2">
        <v>4.0999999999999996</v>
      </c>
      <c r="AH1419" s="2">
        <v>2.29</v>
      </c>
      <c r="AI1419" s="2">
        <v>23</v>
      </c>
      <c r="AJ1419" s="1">
        <v>134</v>
      </c>
    </row>
    <row r="1420" spans="1:36" x14ac:dyDescent="0.35">
      <c r="A1420">
        <v>1</v>
      </c>
      <c r="B1420">
        <v>2</v>
      </c>
      <c r="C1420">
        <v>1</v>
      </c>
      <c r="D1420">
        <v>1505</v>
      </c>
      <c r="E1420">
        <v>0</v>
      </c>
      <c r="F1420" s="1">
        <v>52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3</v>
      </c>
      <c r="V1420">
        <v>1</v>
      </c>
      <c r="W1420">
        <v>0</v>
      </c>
      <c r="X1420" s="1">
        <v>44</v>
      </c>
      <c r="Y1420" s="1">
        <v>90</v>
      </c>
      <c r="Z1420" s="1">
        <v>160</v>
      </c>
      <c r="AA1420">
        <v>0</v>
      </c>
      <c r="AB1420" s="1">
        <v>34</v>
      </c>
      <c r="AC1420">
        <v>1</v>
      </c>
      <c r="AD1420" s="1">
        <v>114</v>
      </c>
      <c r="AE1420" s="1">
        <v>10.4</v>
      </c>
      <c r="AF1420" s="1">
        <v>371</v>
      </c>
      <c r="AG1420" s="2">
        <v>8</v>
      </c>
      <c r="AH1420" s="2">
        <v>5.33</v>
      </c>
      <c r="AI1420" s="2">
        <v>4.7</v>
      </c>
      <c r="AJ1420" s="1">
        <v>80</v>
      </c>
    </row>
    <row r="1421" spans="1:36" x14ac:dyDescent="0.35">
      <c r="A1421">
        <v>0</v>
      </c>
      <c r="B1421">
        <v>0</v>
      </c>
      <c r="C1421">
        <v>0</v>
      </c>
      <c r="D1421">
        <v>1160</v>
      </c>
      <c r="E1421">
        <v>0</v>
      </c>
      <c r="F1421" s="1">
        <v>60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1</v>
      </c>
      <c r="S1421">
        <v>1</v>
      </c>
      <c r="T1421">
        <v>0</v>
      </c>
      <c r="U1421">
        <v>2</v>
      </c>
      <c r="V1421">
        <v>1</v>
      </c>
      <c r="W1421">
        <v>0</v>
      </c>
      <c r="X1421" s="1">
        <v>48</v>
      </c>
      <c r="Y1421" s="1">
        <v>78</v>
      </c>
      <c r="Z1421" s="1">
        <v>130</v>
      </c>
      <c r="AA1421">
        <v>0</v>
      </c>
      <c r="AB1421" s="1">
        <v>28</v>
      </c>
      <c r="AC1421">
        <v>1</v>
      </c>
      <c r="AD1421" s="1">
        <v>141</v>
      </c>
      <c r="AE1421" s="1">
        <v>13.4</v>
      </c>
      <c r="AF1421" s="1">
        <v>219</v>
      </c>
      <c r="AG1421" s="2">
        <v>4</v>
      </c>
      <c r="AH1421" s="2">
        <v>2.65</v>
      </c>
      <c r="AI1421" s="2">
        <v>6.3</v>
      </c>
      <c r="AJ1421" s="1">
        <v>78</v>
      </c>
    </row>
    <row r="1422" spans="1:36" x14ac:dyDescent="0.35">
      <c r="A1422">
        <v>1</v>
      </c>
      <c r="B1422">
        <v>2</v>
      </c>
      <c r="C1422">
        <v>1</v>
      </c>
      <c r="D1422">
        <v>1219</v>
      </c>
      <c r="E1422">
        <v>0</v>
      </c>
      <c r="F1422" s="1">
        <v>76</v>
      </c>
      <c r="G1422">
        <v>0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2</v>
      </c>
      <c r="V1422">
        <v>0</v>
      </c>
      <c r="W1422">
        <v>1</v>
      </c>
      <c r="X1422" s="1">
        <v>70</v>
      </c>
      <c r="Y1422" s="1">
        <v>62</v>
      </c>
      <c r="Z1422" s="1">
        <v>120</v>
      </c>
      <c r="AA1422">
        <v>0</v>
      </c>
      <c r="AB1422" s="1">
        <v>29.3</v>
      </c>
      <c r="AC1422">
        <v>0</v>
      </c>
      <c r="AD1422" s="1">
        <v>117</v>
      </c>
      <c r="AE1422" s="1">
        <v>5.7</v>
      </c>
      <c r="AF1422" s="1">
        <v>141</v>
      </c>
      <c r="AG1422" s="2">
        <v>3.2</v>
      </c>
      <c r="AH1422" s="2">
        <v>1.52</v>
      </c>
      <c r="AI1422" s="2">
        <v>5.6</v>
      </c>
      <c r="AJ1422" s="1">
        <v>63</v>
      </c>
    </row>
    <row r="1423" spans="1:36" x14ac:dyDescent="0.35">
      <c r="A1423">
        <v>1</v>
      </c>
      <c r="B1423">
        <v>2</v>
      </c>
      <c r="C1423">
        <v>1</v>
      </c>
      <c r="D1423">
        <v>1444</v>
      </c>
      <c r="E1423">
        <v>0</v>
      </c>
      <c r="F1423" s="1">
        <v>67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1</v>
      </c>
      <c r="V1423">
        <v>1</v>
      </c>
      <c r="W1423">
        <v>1</v>
      </c>
      <c r="X1423" s="1">
        <v>47.9</v>
      </c>
      <c r="Y1423" s="1">
        <v>90</v>
      </c>
      <c r="Z1423" s="1">
        <v>130</v>
      </c>
      <c r="AA1423">
        <v>0</v>
      </c>
      <c r="AB1423" s="1">
        <v>24.2</v>
      </c>
      <c r="AC1423">
        <v>1</v>
      </c>
      <c r="AD1423" s="1">
        <v>142</v>
      </c>
      <c r="AE1423" s="1">
        <v>7.7</v>
      </c>
      <c r="AF1423" s="1">
        <v>198</v>
      </c>
      <c r="AG1423" s="2">
        <v>4</v>
      </c>
      <c r="AH1423" s="2">
        <v>2.1800000000000002</v>
      </c>
      <c r="AI1423" s="2">
        <v>5</v>
      </c>
      <c r="AJ1423" s="1">
        <v>79</v>
      </c>
    </row>
    <row r="1424" spans="1:36" x14ac:dyDescent="0.35">
      <c r="A1424">
        <v>1</v>
      </c>
      <c r="B1424">
        <v>2</v>
      </c>
      <c r="C1424">
        <v>1</v>
      </c>
      <c r="D1424">
        <v>611</v>
      </c>
      <c r="E1424">
        <v>1</v>
      </c>
      <c r="F1424" s="1">
        <v>68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3</v>
      </c>
      <c r="V1424">
        <v>1</v>
      </c>
      <c r="W1424">
        <v>0</v>
      </c>
      <c r="X1424" s="1">
        <v>47</v>
      </c>
      <c r="Y1424" s="1">
        <v>75</v>
      </c>
      <c r="Z1424" s="1">
        <v>150</v>
      </c>
      <c r="AA1424">
        <v>0</v>
      </c>
      <c r="AB1424" s="1">
        <v>21.192742415229034</v>
      </c>
      <c r="AC1424">
        <v>0</v>
      </c>
      <c r="AD1424" s="1">
        <v>113</v>
      </c>
      <c r="AE1424" s="1">
        <v>8.1</v>
      </c>
      <c r="AF1424" s="1">
        <v>180</v>
      </c>
      <c r="AG1424" s="2">
        <v>6.8</v>
      </c>
      <c r="AH1424" s="2">
        <v>4.55</v>
      </c>
      <c r="AI1424" s="2">
        <v>11.9</v>
      </c>
      <c r="AJ1424" s="1">
        <v>82</v>
      </c>
    </row>
    <row r="1425" spans="1:36" x14ac:dyDescent="0.35">
      <c r="A1425">
        <v>1</v>
      </c>
      <c r="B1425">
        <v>1</v>
      </c>
      <c r="C1425">
        <v>0</v>
      </c>
      <c r="D1425">
        <v>1175</v>
      </c>
      <c r="E1425">
        <v>1</v>
      </c>
      <c r="F1425" s="1">
        <v>67</v>
      </c>
      <c r="G1425">
        <v>0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2</v>
      </c>
      <c r="V1425">
        <v>1</v>
      </c>
      <c r="W1425">
        <v>1</v>
      </c>
      <c r="X1425" s="1">
        <v>49</v>
      </c>
      <c r="Y1425" s="1">
        <v>70</v>
      </c>
      <c r="Z1425" s="1">
        <v>140</v>
      </c>
      <c r="AA1425">
        <v>0</v>
      </c>
      <c r="AB1425" s="1">
        <v>41</v>
      </c>
      <c r="AC1425">
        <v>0</v>
      </c>
      <c r="AD1425" s="1">
        <v>123</v>
      </c>
      <c r="AE1425" s="1">
        <v>4.5</v>
      </c>
      <c r="AF1425" s="1">
        <v>137</v>
      </c>
      <c r="AG1425" s="2">
        <v>3.6</v>
      </c>
      <c r="AH1425" s="2">
        <v>1.5</v>
      </c>
      <c r="AI1425" s="2">
        <v>9.1999999999999993</v>
      </c>
      <c r="AJ1425" s="1">
        <v>53</v>
      </c>
    </row>
    <row r="1426" spans="1:36" x14ac:dyDescent="0.35">
      <c r="A1426">
        <v>1</v>
      </c>
      <c r="B1426">
        <v>2</v>
      </c>
      <c r="C1426">
        <v>1</v>
      </c>
      <c r="D1426">
        <v>1171</v>
      </c>
      <c r="E1426">
        <v>0</v>
      </c>
      <c r="F1426" s="1">
        <v>54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2</v>
      </c>
      <c r="V1426">
        <v>1</v>
      </c>
      <c r="W1426">
        <v>0</v>
      </c>
      <c r="X1426" s="1">
        <v>44</v>
      </c>
      <c r="Y1426" s="1">
        <v>58</v>
      </c>
      <c r="Z1426" s="1">
        <v>120</v>
      </c>
      <c r="AA1426">
        <v>0</v>
      </c>
      <c r="AB1426" s="1">
        <v>27</v>
      </c>
      <c r="AC1426">
        <v>0</v>
      </c>
      <c r="AD1426" s="1">
        <v>134</v>
      </c>
      <c r="AE1426" s="1">
        <v>18.600000000000001</v>
      </c>
      <c r="AF1426" s="1">
        <v>219</v>
      </c>
      <c r="AG1426" s="2">
        <v>5.2</v>
      </c>
      <c r="AH1426" s="2">
        <v>3.24</v>
      </c>
      <c r="AI1426" s="2">
        <v>7.4</v>
      </c>
      <c r="AJ1426" s="1">
        <v>91</v>
      </c>
    </row>
    <row r="1427" spans="1:36" x14ac:dyDescent="0.35">
      <c r="A1427">
        <v>0</v>
      </c>
      <c r="B1427">
        <v>0</v>
      </c>
      <c r="C1427">
        <v>0</v>
      </c>
      <c r="D1427">
        <v>1352</v>
      </c>
      <c r="E1427">
        <v>0</v>
      </c>
      <c r="F1427" s="1">
        <v>56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1</v>
      </c>
      <c r="S1427">
        <v>1</v>
      </c>
      <c r="T1427">
        <v>0</v>
      </c>
      <c r="U1427">
        <v>1</v>
      </c>
      <c r="V1427">
        <v>1</v>
      </c>
      <c r="W1427">
        <v>1</v>
      </c>
      <c r="X1427" s="1">
        <v>48.7</v>
      </c>
      <c r="Y1427" s="1">
        <v>70</v>
      </c>
      <c r="Z1427" s="1">
        <v>180</v>
      </c>
      <c r="AA1427">
        <v>0</v>
      </c>
      <c r="AB1427" s="1">
        <v>36.200000000000003</v>
      </c>
      <c r="AC1427">
        <v>1</v>
      </c>
      <c r="AD1427" s="1">
        <v>157</v>
      </c>
      <c r="AE1427" s="1">
        <v>10.7</v>
      </c>
      <c r="AF1427" s="1">
        <v>153</v>
      </c>
      <c r="AG1427" s="2">
        <v>4.4000000000000004</v>
      </c>
      <c r="AH1427" s="2">
        <v>1.53</v>
      </c>
      <c r="AI1427" s="2">
        <v>7.3</v>
      </c>
      <c r="AJ1427" s="1">
        <v>70</v>
      </c>
    </row>
    <row r="1428" spans="1:36" x14ac:dyDescent="0.35">
      <c r="A1428">
        <v>0</v>
      </c>
      <c r="B1428">
        <v>0</v>
      </c>
      <c r="C1428">
        <v>0</v>
      </c>
      <c r="D1428">
        <v>431</v>
      </c>
      <c r="E1428">
        <v>1</v>
      </c>
      <c r="F1428" s="1">
        <v>62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 s="1">
        <v>42</v>
      </c>
      <c r="Y1428" s="1">
        <v>110</v>
      </c>
      <c r="Z1428" s="1">
        <v>165</v>
      </c>
      <c r="AA1428">
        <v>0</v>
      </c>
      <c r="AB1428" s="1">
        <v>32</v>
      </c>
      <c r="AC1428">
        <v>0</v>
      </c>
      <c r="AD1428" s="1">
        <v>164</v>
      </c>
      <c r="AE1428" s="1">
        <v>16.899999999999999</v>
      </c>
      <c r="AF1428" s="1">
        <v>238</v>
      </c>
      <c r="AG1428" s="2">
        <v>5.3</v>
      </c>
      <c r="AH1428" s="2">
        <v>2.71</v>
      </c>
      <c r="AI1428" s="2">
        <v>6.9</v>
      </c>
      <c r="AJ1428" s="1">
        <v>89</v>
      </c>
    </row>
    <row r="1429" spans="1:36" x14ac:dyDescent="0.35">
      <c r="A1429">
        <v>1</v>
      </c>
      <c r="B1429">
        <v>1</v>
      </c>
      <c r="C1429">
        <v>0</v>
      </c>
      <c r="D1429">
        <v>1027</v>
      </c>
      <c r="E1429">
        <v>0</v>
      </c>
      <c r="F1429" s="1">
        <v>54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1</v>
      </c>
      <c r="T1429">
        <v>0</v>
      </c>
      <c r="U1429">
        <v>2</v>
      </c>
      <c r="V1429">
        <v>1</v>
      </c>
      <c r="W1429">
        <v>1</v>
      </c>
      <c r="X1429" s="1">
        <v>49</v>
      </c>
      <c r="Y1429" s="1">
        <v>74</v>
      </c>
      <c r="Z1429" s="1">
        <v>130</v>
      </c>
      <c r="AA1429">
        <v>0</v>
      </c>
      <c r="AB1429" s="1">
        <v>28</v>
      </c>
      <c r="AC1429">
        <v>1</v>
      </c>
      <c r="AD1429" s="1">
        <v>132</v>
      </c>
      <c r="AE1429" s="1">
        <v>13</v>
      </c>
      <c r="AF1429" s="1">
        <v>224</v>
      </c>
      <c r="AG1429" s="2">
        <v>5.3</v>
      </c>
      <c r="AH1429" s="2">
        <v>3.24</v>
      </c>
      <c r="AI1429" s="2">
        <v>6.2</v>
      </c>
      <c r="AJ1429" s="1">
        <v>61</v>
      </c>
    </row>
    <row r="1430" spans="1:36" x14ac:dyDescent="0.35">
      <c r="A1430">
        <v>1</v>
      </c>
      <c r="B1430">
        <v>2</v>
      </c>
      <c r="C1430">
        <v>1</v>
      </c>
      <c r="D1430">
        <v>1609</v>
      </c>
      <c r="E1430">
        <v>0</v>
      </c>
      <c r="F1430" s="1">
        <v>68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1</v>
      </c>
      <c r="V1430">
        <v>1</v>
      </c>
      <c r="W1430">
        <v>1</v>
      </c>
      <c r="X1430" s="1">
        <v>47</v>
      </c>
      <c r="Y1430" s="1">
        <v>60</v>
      </c>
      <c r="Z1430" s="1">
        <v>110</v>
      </c>
      <c r="AA1430">
        <v>0</v>
      </c>
      <c r="AB1430" s="1">
        <v>28</v>
      </c>
      <c r="AC1430">
        <v>1</v>
      </c>
      <c r="AD1430" s="1">
        <v>135</v>
      </c>
      <c r="AE1430" s="1">
        <v>12.3</v>
      </c>
      <c r="AF1430" s="1">
        <v>209</v>
      </c>
      <c r="AG1430" s="2">
        <v>5.4</v>
      </c>
      <c r="AH1430" s="2">
        <v>3.92</v>
      </c>
      <c r="AI1430" s="2">
        <v>4.8</v>
      </c>
      <c r="AJ1430" s="1">
        <v>91</v>
      </c>
    </row>
    <row r="1431" spans="1:36" x14ac:dyDescent="0.35">
      <c r="A1431">
        <v>0</v>
      </c>
      <c r="B1431">
        <v>0</v>
      </c>
      <c r="C1431">
        <v>0</v>
      </c>
      <c r="D1431">
        <v>1254</v>
      </c>
      <c r="E1431">
        <v>0</v>
      </c>
      <c r="F1431" s="1">
        <v>85</v>
      </c>
      <c r="G1431">
        <v>0</v>
      </c>
      <c r="H1431">
        <v>1</v>
      </c>
      <c r="I1431">
        <v>0</v>
      </c>
      <c r="J1431">
        <v>1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1</v>
      </c>
      <c r="W1431">
        <v>1</v>
      </c>
      <c r="X1431" s="1">
        <v>48.3</v>
      </c>
      <c r="Y1431" s="1">
        <v>110</v>
      </c>
      <c r="Z1431" s="1">
        <v>135</v>
      </c>
      <c r="AA1431">
        <v>0</v>
      </c>
      <c r="AB1431" s="1">
        <v>30</v>
      </c>
      <c r="AC1431">
        <v>0</v>
      </c>
      <c r="AD1431" s="1">
        <v>106</v>
      </c>
      <c r="AE1431" s="1">
        <v>6</v>
      </c>
      <c r="AF1431" s="1">
        <v>230</v>
      </c>
      <c r="AG1431" s="2">
        <v>5.9</v>
      </c>
      <c r="AH1431" s="2">
        <v>3.92</v>
      </c>
      <c r="AI1431" s="2">
        <v>4.8</v>
      </c>
      <c r="AJ1431" s="1">
        <v>120</v>
      </c>
    </row>
    <row r="1432" spans="1:36" x14ac:dyDescent="0.35">
      <c r="A1432">
        <v>0</v>
      </c>
      <c r="B1432">
        <v>0</v>
      </c>
      <c r="C1432">
        <v>0</v>
      </c>
      <c r="D1432">
        <v>976</v>
      </c>
      <c r="E1432">
        <v>0</v>
      </c>
      <c r="F1432" s="1">
        <v>39.11780821917808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1</v>
      </c>
      <c r="W1432">
        <v>1</v>
      </c>
      <c r="X1432" s="1">
        <v>48.4</v>
      </c>
      <c r="Y1432" s="1">
        <v>74</v>
      </c>
      <c r="Z1432" s="1">
        <v>130</v>
      </c>
      <c r="AA1432">
        <v>0</v>
      </c>
      <c r="AB1432" s="1">
        <v>21.7</v>
      </c>
      <c r="AC1432">
        <v>0</v>
      </c>
      <c r="AD1432" s="1">
        <v>183</v>
      </c>
      <c r="AE1432" s="1">
        <v>14.7</v>
      </c>
      <c r="AF1432" s="1">
        <v>389</v>
      </c>
      <c r="AG1432" s="2">
        <v>4.9000000000000004</v>
      </c>
      <c r="AH1432" s="2">
        <v>2.33</v>
      </c>
      <c r="AI1432" s="2">
        <v>7.3</v>
      </c>
      <c r="AJ1432" s="1">
        <v>64</v>
      </c>
    </row>
    <row r="1433" spans="1:36" x14ac:dyDescent="0.35">
      <c r="A1433">
        <v>0</v>
      </c>
      <c r="B1433">
        <v>0</v>
      </c>
      <c r="C1433">
        <v>0</v>
      </c>
      <c r="D1433">
        <v>976</v>
      </c>
      <c r="E1433">
        <v>0</v>
      </c>
      <c r="F1433" s="1">
        <v>39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1</v>
      </c>
      <c r="W1433">
        <v>1</v>
      </c>
      <c r="X1433" s="1">
        <v>51</v>
      </c>
      <c r="Y1433" s="1">
        <v>74</v>
      </c>
      <c r="Z1433" s="1">
        <v>130</v>
      </c>
      <c r="AA1433">
        <v>1</v>
      </c>
      <c r="AB1433" s="1">
        <v>28</v>
      </c>
      <c r="AC1433">
        <v>0</v>
      </c>
      <c r="AD1433" s="1">
        <v>175</v>
      </c>
      <c r="AE1433" s="1">
        <v>24.1</v>
      </c>
      <c r="AF1433" s="1">
        <v>397</v>
      </c>
      <c r="AG1433" s="2">
        <v>5.3</v>
      </c>
      <c r="AH1433" s="2">
        <v>3.24</v>
      </c>
      <c r="AI1433" s="2">
        <v>19.7</v>
      </c>
      <c r="AJ1433" s="1">
        <v>141</v>
      </c>
    </row>
    <row r="1434" spans="1:36" x14ac:dyDescent="0.35">
      <c r="A1434">
        <v>0</v>
      </c>
      <c r="B1434">
        <v>0</v>
      </c>
      <c r="C1434">
        <v>0</v>
      </c>
      <c r="D1434">
        <v>1601</v>
      </c>
      <c r="E1434">
        <v>0</v>
      </c>
      <c r="F1434" s="1">
        <v>55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 s="1">
        <v>54.6</v>
      </c>
      <c r="Y1434" s="1">
        <v>74</v>
      </c>
      <c r="Z1434" s="1">
        <v>130</v>
      </c>
      <c r="AA1434">
        <v>0</v>
      </c>
      <c r="AB1434" s="1">
        <v>28</v>
      </c>
      <c r="AC1434">
        <v>0</v>
      </c>
      <c r="AD1434" s="1">
        <v>140</v>
      </c>
      <c r="AE1434" s="1">
        <v>6.3</v>
      </c>
      <c r="AF1434" s="1">
        <v>293</v>
      </c>
      <c r="AG1434" s="2">
        <v>9</v>
      </c>
      <c r="AH1434" s="2">
        <v>3.24</v>
      </c>
      <c r="AI1434" s="2">
        <v>4.5</v>
      </c>
      <c r="AJ1434" s="1">
        <v>91</v>
      </c>
    </row>
    <row r="1435" spans="1:36" x14ac:dyDescent="0.35">
      <c r="A1435">
        <v>1</v>
      </c>
      <c r="B1435">
        <v>2</v>
      </c>
      <c r="C1435">
        <v>1</v>
      </c>
      <c r="D1435">
        <v>1447</v>
      </c>
      <c r="E1435">
        <v>0</v>
      </c>
      <c r="F1435" s="1">
        <v>69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1</v>
      </c>
      <c r="W1435">
        <v>1</v>
      </c>
      <c r="X1435" s="1">
        <v>51.3</v>
      </c>
      <c r="Y1435" s="1">
        <v>63</v>
      </c>
      <c r="Z1435" s="1">
        <v>140</v>
      </c>
      <c r="AA1435">
        <v>0</v>
      </c>
      <c r="AB1435" s="1">
        <v>26.8</v>
      </c>
      <c r="AC1435">
        <v>0</v>
      </c>
      <c r="AD1435" s="1">
        <v>128</v>
      </c>
      <c r="AE1435" s="1">
        <v>5.4</v>
      </c>
      <c r="AF1435" s="1">
        <v>213</v>
      </c>
      <c r="AG1435" s="2">
        <v>5.3</v>
      </c>
      <c r="AH1435" s="2">
        <v>3.22</v>
      </c>
      <c r="AI1435" s="2">
        <v>4.8</v>
      </c>
      <c r="AJ1435" s="1">
        <v>66</v>
      </c>
    </row>
    <row r="1436" spans="1:36" x14ac:dyDescent="0.35">
      <c r="A1436">
        <v>1</v>
      </c>
      <c r="B1436">
        <v>2</v>
      </c>
      <c r="C1436">
        <v>1</v>
      </c>
      <c r="D1436">
        <v>1390</v>
      </c>
      <c r="E1436">
        <v>0</v>
      </c>
      <c r="F1436" s="1">
        <v>58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1</v>
      </c>
      <c r="W1436">
        <v>1</v>
      </c>
      <c r="X1436" s="1">
        <v>53.6</v>
      </c>
      <c r="Y1436" s="1">
        <v>90</v>
      </c>
      <c r="Z1436" s="1">
        <v>135</v>
      </c>
      <c r="AA1436">
        <v>0</v>
      </c>
      <c r="AB1436" s="1">
        <v>24</v>
      </c>
      <c r="AC1436">
        <v>1</v>
      </c>
      <c r="AD1436" s="1">
        <v>165</v>
      </c>
      <c r="AE1436" s="1">
        <v>20.100000000000001</v>
      </c>
      <c r="AF1436" s="1">
        <v>260</v>
      </c>
      <c r="AG1436" s="2">
        <v>5.0999999999999996</v>
      </c>
      <c r="AH1436" s="2">
        <v>3.39</v>
      </c>
      <c r="AI1436" s="2">
        <v>5.2</v>
      </c>
      <c r="AJ1436" s="1">
        <v>85</v>
      </c>
    </row>
    <row r="1437" spans="1:36" x14ac:dyDescent="0.35">
      <c r="A1437">
        <v>1</v>
      </c>
      <c r="B1437">
        <v>2</v>
      </c>
      <c r="C1437">
        <v>1</v>
      </c>
      <c r="D1437">
        <v>1488</v>
      </c>
      <c r="E1437">
        <v>0</v>
      </c>
      <c r="F1437" s="1">
        <v>61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  <c r="X1437" s="1">
        <v>49</v>
      </c>
      <c r="Y1437" s="1">
        <v>52</v>
      </c>
      <c r="Z1437" s="1">
        <v>120</v>
      </c>
      <c r="AA1437">
        <v>0</v>
      </c>
      <c r="AB1437" s="1">
        <v>19.5</v>
      </c>
      <c r="AC1437">
        <v>1</v>
      </c>
      <c r="AD1437" s="1">
        <v>139</v>
      </c>
      <c r="AE1437" s="1">
        <v>12.2</v>
      </c>
      <c r="AF1437" s="1">
        <v>218</v>
      </c>
      <c r="AG1437" s="2">
        <v>4.9000000000000004</v>
      </c>
      <c r="AH1437" s="2">
        <v>3.43</v>
      </c>
      <c r="AI1437" s="2">
        <v>5.7</v>
      </c>
      <c r="AJ1437" s="1">
        <v>100</v>
      </c>
    </row>
    <row r="1438" spans="1:36" x14ac:dyDescent="0.35">
      <c r="A1438">
        <v>1</v>
      </c>
      <c r="B1438">
        <v>2</v>
      </c>
      <c r="C1438">
        <v>1</v>
      </c>
      <c r="D1438">
        <v>1451</v>
      </c>
      <c r="E1438">
        <v>0</v>
      </c>
      <c r="F1438" s="1">
        <v>46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1</v>
      </c>
      <c r="W1438">
        <v>1</v>
      </c>
      <c r="X1438" s="1">
        <v>47.4</v>
      </c>
      <c r="Y1438" s="1">
        <v>78</v>
      </c>
      <c r="Z1438" s="1">
        <v>150</v>
      </c>
      <c r="AA1438">
        <v>0</v>
      </c>
      <c r="AB1438" s="1">
        <v>23</v>
      </c>
      <c r="AC1438">
        <v>1</v>
      </c>
      <c r="AD1438" s="1">
        <v>143</v>
      </c>
      <c r="AE1438" s="1">
        <v>9.6999999999999993</v>
      </c>
      <c r="AF1438" s="1">
        <v>311</v>
      </c>
      <c r="AG1438" s="2">
        <v>5.9</v>
      </c>
      <c r="AH1438" s="2">
        <v>4.16</v>
      </c>
      <c r="AI1438" s="2">
        <v>4.0999999999999996</v>
      </c>
      <c r="AJ1438" s="1">
        <v>84</v>
      </c>
    </row>
    <row r="1439" spans="1:36" x14ac:dyDescent="0.35">
      <c r="A1439">
        <v>1</v>
      </c>
      <c r="B1439">
        <v>0</v>
      </c>
      <c r="C1439">
        <v>1</v>
      </c>
      <c r="D1439">
        <v>147</v>
      </c>
      <c r="E1439">
        <v>1</v>
      </c>
      <c r="F1439" s="1">
        <v>74</v>
      </c>
      <c r="G1439">
        <v>1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3</v>
      </c>
      <c r="V1439">
        <v>1</v>
      </c>
      <c r="W1439">
        <v>0</v>
      </c>
      <c r="X1439" s="1">
        <v>47.8</v>
      </c>
      <c r="Y1439" s="1">
        <v>100</v>
      </c>
      <c r="Z1439" s="1">
        <v>140</v>
      </c>
      <c r="AA1439">
        <v>0</v>
      </c>
      <c r="AB1439" s="1">
        <v>29</v>
      </c>
      <c r="AC1439">
        <v>0</v>
      </c>
      <c r="AD1439" s="1">
        <v>133</v>
      </c>
      <c r="AE1439" s="1">
        <v>12.1</v>
      </c>
      <c r="AF1439" s="1">
        <v>297</v>
      </c>
      <c r="AG1439" s="2">
        <v>3.2</v>
      </c>
      <c r="AH1439" s="2">
        <v>1.7</v>
      </c>
      <c r="AI1439" s="2">
        <v>6</v>
      </c>
      <c r="AJ1439" s="1">
        <v>142</v>
      </c>
    </row>
    <row r="1440" spans="1:36" x14ac:dyDescent="0.35">
      <c r="A1440">
        <v>1</v>
      </c>
      <c r="B1440">
        <v>2</v>
      </c>
      <c r="C1440">
        <v>1</v>
      </c>
      <c r="D1440">
        <v>1054</v>
      </c>
      <c r="E1440">
        <v>1</v>
      </c>
      <c r="F1440" s="1">
        <v>27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</v>
      </c>
      <c r="R1440">
        <v>1</v>
      </c>
      <c r="S1440">
        <v>1</v>
      </c>
      <c r="T1440">
        <v>0</v>
      </c>
      <c r="U1440">
        <v>1</v>
      </c>
      <c r="V1440">
        <v>1</v>
      </c>
      <c r="W1440">
        <v>1</v>
      </c>
      <c r="X1440" s="1">
        <v>45.2</v>
      </c>
      <c r="Y1440" s="1">
        <v>100</v>
      </c>
      <c r="Z1440" s="1">
        <v>180</v>
      </c>
      <c r="AA1440">
        <v>0</v>
      </c>
      <c r="AB1440" s="1">
        <v>30.4</v>
      </c>
      <c r="AC1440">
        <v>1</v>
      </c>
      <c r="AD1440" s="1">
        <v>152</v>
      </c>
      <c r="AE1440" s="1">
        <v>11.9</v>
      </c>
      <c r="AF1440" s="1">
        <v>233</v>
      </c>
      <c r="AG1440" s="2">
        <v>5.6</v>
      </c>
      <c r="AH1440" s="2">
        <v>3.07</v>
      </c>
      <c r="AI1440" s="2">
        <v>6.3</v>
      </c>
      <c r="AJ1440" s="1">
        <v>81</v>
      </c>
    </row>
    <row r="1441" spans="1:36" x14ac:dyDescent="0.35">
      <c r="A1441">
        <v>0</v>
      </c>
      <c r="B1441">
        <v>0</v>
      </c>
      <c r="C1441">
        <v>0</v>
      </c>
      <c r="D1441">
        <v>1609</v>
      </c>
      <c r="E1441">
        <v>0</v>
      </c>
      <c r="F1441" s="1">
        <v>54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2</v>
      </c>
      <c r="V1441">
        <v>1</v>
      </c>
      <c r="W1441">
        <v>0</v>
      </c>
      <c r="X1441" s="1">
        <v>53</v>
      </c>
      <c r="Y1441" s="1">
        <v>90</v>
      </c>
      <c r="Z1441" s="1">
        <v>95</v>
      </c>
      <c r="AA1441">
        <v>0</v>
      </c>
      <c r="AB1441" s="1">
        <v>28</v>
      </c>
      <c r="AC1441">
        <v>1</v>
      </c>
      <c r="AD1441" s="1">
        <v>151</v>
      </c>
      <c r="AE1441" s="1">
        <v>12.8</v>
      </c>
      <c r="AF1441" s="1">
        <v>247</v>
      </c>
      <c r="AG1441" s="2">
        <v>4.9000000000000004</v>
      </c>
      <c r="AH1441" s="2">
        <v>2.89</v>
      </c>
      <c r="AI1441" s="2">
        <v>8</v>
      </c>
      <c r="AJ1441" s="1">
        <v>83</v>
      </c>
    </row>
    <row r="1442" spans="1:36" x14ac:dyDescent="0.35">
      <c r="A1442">
        <v>1</v>
      </c>
      <c r="B1442">
        <v>2</v>
      </c>
      <c r="C1442">
        <v>1</v>
      </c>
      <c r="D1442">
        <v>1179</v>
      </c>
      <c r="E1442">
        <v>0</v>
      </c>
      <c r="F1442" s="1">
        <v>71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1</v>
      </c>
      <c r="S1442">
        <v>1</v>
      </c>
      <c r="T1442">
        <v>0</v>
      </c>
      <c r="U1442">
        <v>2</v>
      </c>
      <c r="V1442">
        <v>1</v>
      </c>
      <c r="W1442">
        <v>0</v>
      </c>
      <c r="X1442" s="1">
        <v>49</v>
      </c>
      <c r="Y1442" s="1">
        <v>70</v>
      </c>
      <c r="Z1442" s="1">
        <v>150</v>
      </c>
      <c r="AA1442">
        <v>0</v>
      </c>
      <c r="AB1442" s="1">
        <v>27</v>
      </c>
      <c r="AC1442">
        <v>1</v>
      </c>
      <c r="AD1442" s="1">
        <v>130</v>
      </c>
      <c r="AE1442" s="1">
        <v>11.2</v>
      </c>
      <c r="AF1442" s="1">
        <v>177</v>
      </c>
      <c r="AG1442" s="2">
        <v>5.3</v>
      </c>
      <c r="AH1442" s="2">
        <v>3.24</v>
      </c>
      <c r="AI1442" s="2">
        <v>6.4</v>
      </c>
      <c r="AJ1442" s="1">
        <v>103</v>
      </c>
    </row>
    <row r="1443" spans="1:36" x14ac:dyDescent="0.35">
      <c r="A1443">
        <v>0</v>
      </c>
      <c r="B1443">
        <v>0</v>
      </c>
      <c r="C1443">
        <v>0</v>
      </c>
      <c r="D1443">
        <v>1239</v>
      </c>
      <c r="E1443">
        <v>0</v>
      </c>
      <c r="F1443" s="1">
        <v>64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1</v>
      </c>
      <c r="W1443">
        <v>1</v>
      </c>
      <c r="X1443" s="1">
        <v>66.900000000000006</v>
      </c>
      <c r="Y1443" s="1">
        <v>80</v>
      </c>
      <c r="Z1443" s="1">
        <v>160</v>
      </c>
      <c r="AA1443">
        <v>0</v>
      </c>
      <c r="AB1443" s="1">
        <v>26.423569824283259</v>
      </c>
      <c r="AC1443">
        <v>1</v>
      </c>
      <c r="AD1443" s="1">
        <v>142</v>
      </c>
      <c r="AE1443" s="1">
        <v>8.8000000000000007</v>
      </c>
      <c r="AF1443" s="1">
        <v>216</v>
      </c>
      <c r="AG1443" s="2">
        <v>6.5</v>
      </c>
      <c r="AH1443" s="2">
        <v>3.33</v>
      </c>
      <c r="AI1443" s="2">
        <v>3.3</v>
      </c>
      <c r="AJ1443" s="1">
        <v>75</v>
      </c>
    </row>
    <row r="1444" spans="1:36" x14ac:dyDescent="0.35">
      <c r="A1444">
        <v>0</v>
      </c>
      <c r="B1444">
        <v>0</v>
      </c>
      <c r="C1444">
        <v>0</v>
      </c>
      <c r="D1444">
        <v>1524</v>
      </c>
      <c r="E1444">
        <v>0</v>
      </c>
      <c r="F1444" s="1">
        <v>56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1</v>
      </c>
      <c r="V1444">
        <v>1</v>
      </c>
      <c r="W1444">
        <v>1</v>
      </c>
      <c r="X1444" s="1">
        <v>50.9</v>
      </c>
      <c r="Y1444" s="1">
        <v>100</v>
      </c>
      <c r="Z1444" s="1">
        <v>130</v>
      </c>
      <c r="AA1444">
        <v>0</v>
      </c>
      <c r="AB1444" s="1">
        <v>27</v>
      </c>
      <c r="AC1444">
        <v>1</v>
      </c>
      <c r="AD1444" s="1">
        <v>166</v>
      </c>
      <c r="AE1444" s="1">
        <v>23.2</v>
      </c>
      <c r="AF1444" s="1">
        <v>324</v>
      </c>
      <c r="AG1444" s="2">
        <v>5.3</v>
      </c>
      <c r="AH1444" s="2">
        <v>3.24</v>
      </c>
      <c r="AI1444" s="2">
        <v>4.7</v>
      </c>
      <c r="AJ1444" s="1">
        <v>92</v>
      </c>
    </row>
    <row r="1445" spans="1:36" x14ac:dyDescent="0.35">
      <c r="A1445">
        <v>0</v>
      </c>
      <c r="B1445">
        <v>0</v>
      </c>
      <c r="C1445">
        <v>0</v>
      </c>
      <c r="D1445">
        <v>1342</v>
      </c>
      <c r="E1445">
        <v>0</v>
      </c>
      <c r="F1445" s="1">
        <v>51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1</v>
      </c>
      <c r="S1445">
        <v>1</v>
      </c>
      <c r="T1445">
        <v>0</v>
      </c>
      <c r="U1445">
        <v>1</v>
      </c>
      <c r="V1445">
        <v>1</v>
      </c>
      <c r="W1445">
        <v>1</v>
      </c>
      <c r="X1445" s="1">
        <v>46.7</v>
      </c>
      <c r="Y1445" s="1">
        <v>97</v>
      </c>
      <c r="Z1445" s="1">
        <v>160</v>
      </c>
      <c r="AA1445">
        <v>0</v>
      </c>
      <c r="AB1445" s="1">
        <v>32.700000000000003</v>
      </c>
      <c r="AC1445">
        <v>0</v>
      </c>
      <c r="AD1445" s="1">
        <v>157</v>
      </c>
      <c r="AE1445" s="1">
        <v>18.7</v>
      </c>
      <c r="AF1445" s="1">
        <v>259</v>
      </c>
      <c r="AG1445" s="2">
        <v>6.9</v>
      </c>
      <c r="AH1445" s="2">
        <v>3.93</v>
      </c>
      <c r="AI1445" s="2">
        <v>8.8000000000000007</v>
      </c>
      <c r="AJ1445" s="1">
        <v>92</v>
      </c>
    </row>
    <row r="1446" spans="1:36" x14ac:dyDescent="0.35">
      <c r="A1446">
        <v>0</v>
      </c>
      <c r="B1446">
        <v>0</v>
      </c>
      <c r="C1446">
        <v>0</v>
      </c>
      <c r="D1446">
        <v>708</v>
      </c>
      <c r="E1446">
        <v>1</v>
      </c>
      <c r="F1446" s="1">
        <v>88</v>
      </c>
      <c r="G1446">
        <v>1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1</v>
      </c>
      <c r="W1446">
        <v>1</v>
      </c>
      <c r="X1446" s="1">
        <v>43.5</v>
      </c>
      <c r="Y1446" s="1">
        <v>80</v>
      </c>
      <c r="Z1446" s="1">
        <v>130</v>
      </c>
      <c r="AA1446">
        <v>0</v>
      </c>
      <c r="AB1446" s="1">
        <v>24</v>
      </c>
      <c r="AC1446">
        <v>0</v>
      </c>
      <c r="AD1446" s="1">
        <v>50</v>
      </c>
      <c r="AE1446" s="1">
        <v>10.6</v>
      </c>
      <c r="AF1446" s="1">
        <v>296</v>
      </c>
      <c r="AG1446" s="2">
        <v>2.4</v>
      </c>
      <c r="AH1446" s="2">
        <v>1.18</v>
      </c>
      <c r="AI1446" s="2">
        <v>6.6</v>
      </c>
      <c r="AJ1446" s="1">
        <v>122</v>
      </c>
    </row>
    <row r="1447" spans="1:36" x14ac:dyDescent="0.35">
      <c r="A1447">
        <v>0</v>
      </c>
      <c r="B1447">
        <v>0</v>
      </c>
      <c r="C1447">
        <v>0</v>
      </c>
      <c r="D1447">
        <v>1419</v>
      </c>
      <c r="E1447">
        <v>0</v>
      </c>
      <c r="F1447" s="1">
        <v>58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1</v>
      </c>
      <c r="W1447">
        <v>1</v>
      </c>
      <c r="X1447" s="1">
        <v>46</v>
      </c>
      <c r="Y1447" s="1">
        <v>74</v>
      </c>
      <c r="Z1447" s="1">
        <v>130</v>
      </c>
      <c r="AA1447">
        <v>0</v>
      </c>
      <c r="AB1447" s="1">
        <v>28</v>
      </c>
      <c r="AC1447">
        <v>0</v>
      </c>
      <c r="AD1447" s="1">
        <v>146</v>
      </c>
      <c r="AE1447" s="1">
        <v>15.9</v>
      </c>
      <c r="AF1447" s="1">
        <v>249</v>
      </c>
      <c r="AG1447" s="2">
        <v>5.3</v>
      </c>
      <c r="AH1447" s="2">
        <v>3.24</v>
      </c>
      <c r="AI1447" s="2">
        <v>5.5</v>
      </c>
      <c r="AJ1447" s="1">
        <v>58</v>
      </c>
    </row>
    <row r="1448" spans="1:36" x14ac:dyDescent="0.35">
      <c r="A1448">
        <v>0</v>
      </c>
      <c r="B1448">
        <v>0</v>
      </c>
      <c r="C1448">
        <v>0</v>
      </c>
      <c r="D1448">
        <v>1549</v>
      </c>
      <c r="E1448">
        <v>0</v>
      </c>
      <c r="F1448" s="1">
        <v>75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3</v>
      </c>
      <c r="V1448">
        <v>1</v>
      </c>
      <c r="W1448">
        <v>0</v>
      </c>
      <c r="X1448" s="1">
        <v>52.8</v>
      </c>
      <c r="Y1448" s="1">
        <v>110</v>
      </c>
      <c r="Z1448" s="1">
        <v>120</v>
      </c>
      <c r="AA1448">
        <v>0</v>
      </c>
      <c r="AB1448" s="1">
        <v>32</v>
      </c>
      <c r="AC1448">
        <v>0</v>
      </c>
      <c r="AD1448" s="1">
        <v>104</v>
      </c>
      <c r="AE1448" s="1">
        <v>11.8</v>
      </c>
      <c r="AF1448" s="1">
        <v>320</v>
      </c>
      <c r="AG1448" s="2">
        <v>6.8</v>
      </c>
      <c r="AH1448" s="2">
        <v>4.91</v>
      </c>
      <c r="AI1448" s="2">
        <v>6.2</v>
      </c>
      <c r="AJ1448" s="1">
        <v>59</v>
      </c>
    </row>
    <row r="1449" spans="1:36" x14ac:dyDescent="0.35">
      <c r="A1449">
        <v>1</v>
      </c>
      <c r="B1449">
        <v>2</v>
      </c>
      <c r="C1449">
        <v>1</v>
      </c>
      <c r="D1449">
        <v>1464</v>
      </c>
      <c r="E1449">
        <v>0</v>
      </c>
      <c r="F1449" s="1">
        <v>54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1</v>
      </c>
      <c r="V1449">
        <v>0</v>
      </c>
      <c r="W1449">
        <v>1</v>
      </c>
      <c r="X1449" s="1">
        <v>51.7</v>
      </c>
      <c r="Y1449" s="1">
        <v>95</v>
      </c>
      <c r="Z1449" s="1">
        <v>200</v>
      </c>
      <c r="AA1449">
        <v>0</v>
      </c>
      <c r="AB1449" s="1">
        <v>27.7</v>
      </c>
      <c r="AC1449">
        <v>1</v>
      </c>
      <c r="AD1449" s="1">
        <v>137</v>
      </c>
      <c r="AE1449" s="1">
        <v>10.8</v>
      </c>
      <c r="AF1449" s="1">
        <v>250</v>
      </c>
      <c r="AG1449" s="2">
        <v>6.3</v>
      </c>
      <c r="AH1449" s="2">
        <v>3.24</v>
      </c>
      <c r="AI1449" s="2">
        <v>4.3</v>
      </c>
      <c r="AJ1449" s="1">
        <v>77</v>
      </c>
    </row>
    <row r="1450" spans="1:36" x14ac:dyDescent="0.35">
      <c r="A1450">
        <v>1</v>
      </c>
      <c r="B1450">
        <v>2</v>
      </c>
      <c r="C1450">
        <v>1</v>
      </c>
      <c r="D1450">
        <v>1177</v>
      </c>
      <c r="E1450">
        <v>0</v>
      </c>
      <c r="F1450" s="1">
        <v>74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1</v>
      </c>
      <c r="W1450">
        <v>1</v>
      </c>
      <c r="X1450" s="1">
        <v>51</v>
      </c>
      <c r="Y1450" s="1">
        <v>60</v>
      </c>
      <c r="Z1450" s="1">
        <v>150</v>
      </c>
      <c r="AA1450">
        <v>0</v>
      </c>
      <c r="AB1450" s="1">
        <v>24.221453287197232</v>
      </c>
      <c r="AC1450">
        <v>0</v>
      </c>
      <c r="AD1450" s="1">
        <v>125</v>
      </c>
      <c r="AE1450" s="1">
        <v>9.6</v>
      </c>
      <c r="AF1450" s="1">
        <v>179</v>
      </c>
      <c r="AG1450" s="2">
        <v>3.9</v>
      </c>
      <c r="AH1450" s="2">
        <v>2.2400000000000002</v>
      </c>
      <c r="AI1450" s="2">
        <v>4.7</v>
      </c>
      <c r="AJ1450" s="1">
        <v>87</v>
      </c>
    </row>
    <row r="1451" spans="1:36" x14ac:dyDescent="0.35">
      <c r="A1451">
        <v>1</v>
      </c>
      <c r="B1451">
        <v>2</v>
      </c>
      <c r="C1451">
        <v>1</v>
      </c>
      <c r="D1451">
        <v>1404</v>
      </c>
      <c r="E1451">
        <v>0</v>
      </c>
      <c r="F1451" s="1">
        <v>60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0</v>
      </c>
      <c r="U1451">
        <v>2</v>
      </c>
      <c r="V1451">
        <v>1</v>
      </c>
      <c r="W1451">
        <v>0</v>
      </c>
      <c r="X1451" s="1">
        <v>41.1</v>
      </c>
      <c r="Y1451" s="1">
        <v>78</v>
      </c>
      <c r="Z1451" s="1">
        <v>130</v>
      </c>
      <c r="AA1451">
        <v>0</v>
      </c>
      <c r="AB1451" s="1">
        <v>25</v>
      </c>
      <c r="AC1451">
        <v>1</v>
      </c>
      <c r="AD1451" s="1">
        <v>128</v>
      </c>
      <c r="AE1451" s="1">
        <v>7.9</v>
      </c>
      <c r="AF1451" s="1">
        <v>135</v>
      </c>
      <c r="AG1451" s="2">
        <v>5.0999999999999996</v>
      </c>
      <c r="AH1451" s="2">
        <v>3.42</v>
      </c>
      <c r="AI1451" s="2">
        <v>5.4</v>
      </c>
      <c r="AJ1451" s="1">
        <v>58</v>
      </c>
    </row>
    <row r="1452" spans="1:36" x14ac:dyDescent="0.35">
      <c r="A1452">
        <v>0</v>
      </c>
      <c r="B1452">
        <v>0</v>
      </c>
      <c r="C1452">
        <v>0</v>
      </c>
      <c r="D1452">
        <v>18</v>
      </c>
      <c r="E1452">
        <v>1</v>
      </c>
      <c r="F1452" s="1">
        <v>79</v>
      </c>
      <c r="G1452">
        <v>1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3</v>
      </c>
      <c r="V1452">
        <v>1</v>
      </c>
      <c r="W1452">
        <v>1</v>
      </c>
      <c r="X1452" s="1">
        <v>48.1</v>
      </c>
      <c r="Y1452" s="1">
        <v>80</v>
      </c>
      <c r="Z1452" s="1">
        <v>190</v>
      </c>
      <c r="AA1452">
        <v>0</v>
      </c>
      <c r="AB1452" s="1">
        <v>31</v>
      </c>
      <c r="AC1452">
        <v>0</v>
      </c>
      <c r="AD1452" s="1">
        <v>138</v>
      </c>
      <c r="AE1452" s="1">
        <v>10.8</v>
      </c>
      <c r="AF1452" s="1">
        <v>206</v>
      </c>
      <c r="AG1452" s="2">
        <v>6.2</v>
      </c>
      <c r="AH1452" s="2">
        <v>4.34</v>
      </c>
      <c r="AI1452" s="2">
        <v>6.3</v>
      </c>
      <c r="AJ1452" s="1">
        <v>156</v>
      </c>
    </row>
    <row r="1453" spans="1:36" x14ac:dyDescent="0.35">
      <c r="A1453">
        <v>0</v>
      </c>
      <c r="B1453">
        <v>0</v>
      </c>
      <c r="C1453">
        <v>0</v>
      </c>
      <c r="D1453">
        <v>565</v>
      </c>
      <c r="E1453">
        <v>1</v>
      </c>
      <c r="F1453" s="1">
        <v>64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2</v>
      </c>
      <c r="V1453">
        <v>1</v>
      </c>
      <c r="W1453">
        <v>1</v>
      </c>
      <c r="X1453" s="1">
        <v>46.6</v>
      </c>
      <c r="Y1453" s="1">
        <v>75</v>
      </c>
      <c r="Z1453" s="1">
        <v>130</v>
      </c>
      <c r="AA1453">
        <v>0</v>
      </c>
      <c r="AB1453" s="1">
        <v>31</v>
      </c>
      <c r="AC1453">
        <v>1</v>
      </c>
      <c r="AD1453" s="1">
        <v>145</v>
      </c>
      <c r="AE1453" s="1">
        <v>8.1999999999999993</v>
      </c>
      <c r="AF1453" s="1">
        <v>202</v>
      </c>
      <c r="AG1453" s="2">
        <v>8</v>
      </c>
      <c r="AH1453" s="2">
        <v>5.63</v>
      </c>
      <c r="AI1453" s="2">
        <v>5.8</v>
      </c>
      <c r="AJ1453" s="1">
        <v>75</v>
      </c>
    </row>
    <row r="1454" spans="1:36" x14ac:dyDescent="0.35">
      <c r="A1454">
        <v>1</v>
      </c>
      <c r="B1454">
        <v>2</v>
      </c>
      <c r="C1454">
        <v>1</v>
      </c>
      <c r="D1454">
        <v>972</v>
      </c>
      <c r="E1454">
        <v>0</v>
      </c>
      <c r="F1454" s="1">
        <v>64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2</v>
      </c>
      <c r="V1454">
        <v>0</v>
      </c>
      <c r="W1454">
        <v>0</v>
      </c>
      <c r="X1454" s="1">
        <v>43</v>
      </c>
      <c r="Y1454" s="1">
        <v>67</v>
      </c>
      <c r="Z1454" s="1">
        <v>140</v>
      </c>
      <c r="AA1454">
        <v>0</v>
      </c>
      <c r="AB1454" s="1">
        <v>36</v>
      </c>
      <c r="AC1454">
        <v>0</v>
      </c>
      <c r="AD1454" s="1">
        <v>148</v>
      </c>
      <c r="AE1454" s="1">
        <v>6.1</v>
      </c>
      <c r="AF1454" s="1">
        <v>225</v>
      </c>
      <c r="AG1454" s="2">
        <v>3.3</v>
      </c>
      <c r="AH1454" s="2">
        <v>1.03</v>
      </c>
      <c r="AI1454" s="2">
        <v>3.5</v>
      </c>
      <c r="AJ1454" s="1">
        <v>80</v>
      </c>
    </row>
    <row r="1455" spans="1:36" x14ac:dyDescent="0.35">
      <c r="A1455">
        <v>1</v>
      </c>
      <c r="B1455">
        <v>2</v>
      </c>
      <c r="C1455">
        <v>1</v>
      </c>
      <c r="D1455">
        <v>1389</v>
      </c>
      <c r="E1455">
        <v>0</v>
      </c>
      <c r="F1455" s="1">
        <v>43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</v>
      </c>
      <c r="V1455">
        <v>1</v>
      </c>
      <c r="W1455">
        <v>1</v>
      </c>
      <c r="X1455" s="1">
        <v>46.7</v>
      </c>
      <c r="Y1455" s="1">
        <v>80</v>
      </c>
      <c r="Z1455" s="1">
        <v>175</v>
      </c>
      <c r="AA1455">
        <v>0</v>
      </c>
      <c r="AB1455" s="1">
        <v>27.6</v>
      </c>
      <c r="AC1455">
        <v>1</v>
      </c>
      <c r="AD1455" s="1">
        <v>138</v>
      </c>
      <c r="AE1455" s="1">
        <v>8.6999999999999993</v>
      </c>
      <c r="AF1455" s="1">
        <v>342</v>
      </c>
      <c r="AG1455" s="2">
        <v>7.3</v>
      </c>
      <c r="AH1455" s="2">
        <v>5.29</v>
      </c>
      <c r="AI1455" s="2">
        <v>4.3</v>
      </c>
      <c r="AJ1455" s="1">
        <v>55</v>
      </c>
    </row>
    <row r="1456" spans="1:36" x14ac:dyDescent="0.35">
      <c r="A1456">
        <v>1</v>
      </c>
      <c r="B1456">
        <v>2</v>
      </c>
      <c r="C1456">
        <v>1</v>
      </c>
      <c r="D1456">
        <v>964</v>
      </c>
      <c r="E1456">
        <v>0</v>
      </c>
      <c r="F1456" s="1">
        <v>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 s="1">
        <v>61</v>
      </c>
      <c r="Y1456" s="1">
        <v>70</v>
      </c>
      <c r="Z1456" s="1">
        <v>130</v>
      </c>
      <c r="AA1456">
        <v>0</v>
      </c>
      <c r="AB1456" s="1">
        <v>34.700000000000003</v>
      </c>
      <c r="AC1456">
        <v>0</v>
      </c>
      <c r="AD1456" s="1">
        <v>151</v>
      </c>
      <c r="AE1456" s="1">
        <v>7.5</v>
      </c>
      <c r="AF1456" s="1">
        <v>266</v>
      </c>
      <c r="AG1456" s="2">
        <v>4.2</v>
      </c>
      <c r="AH1456" s="2">
        <v>2.02</v>
      </c>
      <c r="AI1456" s="2">
        <v>5.5</v>
      </c>
      <c r="AJ1456" s="1">
        <v>74</v>
      </c>
    </row>
    <row r="1457" spans="1:36" x14ac:dyDescent="0.35">
      <c r="A1457">
        <v>1</v>
      </c>
      <c r="B1457">
        <v>2</v>
      </c>
      <c r="C1457">
        <v>1</v>
      </c>
      <c r="D1457">
        <v>1327</v>
      </c>
      <c r="E1457">
        <v>0</v>
      </c>
      <c r="F1457" s="1">
        <v>67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2</v>
      </c>
      <c r="V1457">
        <v>1</v>
      </c>
      <c r="W1457">
        <v>0</v>
      </c>
      <c r="X1457" s="1">
        <v>47.4</v>
      </c>
      <c r="Y1457" s="1">
        <v>86</v>
      </c>
      <c r="Z1457" s="1">
        <v>160</v>
      </c>
      <c r="AA1457">
        <v>0</v>
      </c>
      <c r="AB1457" s="1">
        <v>30</v>
      </c>
      <c r="AC1457">
        <v>0</v>
      </c>
      <c r="AD1457" s="1">
        <v>143</v>
      </c>
      <c r="AE1457" s="1">
        <v>8.9</v>
      </c>
      <c r="AF1457" s="1">
        <v>238</v>
      </c>
      <c r="AG1457" s="2">
        <v>2.8</v>
      </c>
      <c r="AH1457" s="2">
        <v>0.98</v>
      </c>
      <c r="AI1457" s="2">
        <v>10.8</v>
      </c>
      <c r="AJ1457" s="1">
        <v>70</v>
      </c>
    </row>
    <row r="1458" spans="1:36" x14ac:dyDescent="0.35">
      <c r="A1458">
        <v>1</v>
      </c>
      <c r="B1458">
        <v>1</v>
      </c>
      <c r="C1458">
        <v>0</v>
      </c>
      <c r="D1458">
        <v>1352</v>
      </c>
      <c r="E1458">
        <v>0</v>
      </c>
      <c r="F1458" s="1">
        <v>63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4</v>
      </c>
      <c r="V1458">
        <v>1</v>
      </c>
      <c r="W1458">
        <v>1</v>
      </c>
      <c r="X1458" s="1">
        <v>49.4</v>
      </c>
      <c r="Y1458" s="1">
        <v>100</v>
      </c>
      <c r="Z1458" s="1">
        <v>150</v>
      </c>
      <c r="AA1458">
        <v>0</v>
      </c>
      <c r="AB1458" s="1">
        <v>34</v>
      </c>
      <c r="AC1458">
        <v>1</v>
      </c>
      <c r="AD1458" s="1">
        <v>136</v>
      </c>
      <c r="AE1458" s="1">
        <v>5.9</v>
      </c>
      <c r="AF1458" s="1">
        <v>183</v>
      </c>
      <c r="AG1458" s="2">
        <v>5.3</v>
      </c>
      <c r="AH1458" s="2">
        <v>3.13</v>
      </c>
      <c r="AI1458" s="2">
        <v>7.2</v>
      </c>
      <c r="AJ1458" s="1">
        <v>77</v>
      </c>
    </row>
    <row r="1459" spans="1:36" x14ac:dyDescent="0.35">
      <c r="A1459">
        <v>1</v>
      </c>
      <c r="B1459">
        <v>1</v>
      </c>
      <c r="C1459">
        <v>0</v>
      </c>
      <c r="D1459">
        <v>1345</v>
      </c>
      <c r="E1459">
        <v>0</v>
      </c>
      <c r="F1459" s="1">
        <v>41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0</v>
      </c>
      <c r="U1459">
        <v>2</v>
      </c>
      <c r="V1459">
        <v>1</v>
      </c>
      <c r="W1459">
        <v>1</v>
      </c>
      <c r="X1459" s="1">
        <v>44.2</v>
      </c>
      <c r="Y1459" s="1">
        <v>80</v>
      </c>
      <c r="Z1459" s="1">
        <v>90</v>
      </c>
      <c r="AA1459">
        <v>1</v>
      </c>
      <c r="AB1459" s="1">
        <v>27</v>
      </c>
      <c r="AC1459">
        <v>0</v>
      </c>
      <c r="AD1459" s="1">
        <v>149</v>
      </c>
      <c r="AE1459" s="1">
        <v>13.7</v>
      </c>
      <c r="AF1459" s="1">
        <v>297</v>
      </c>
      <c r="AG1459" s="2">
        <v>6.2</v>
      </c>
      <c r="AH1459" s="2">
        <v>4.1100000000000003</v>
      </c>
      <c r="AI1459" s="2">
        <v>8.8000000000000007</v>
      </c>
      <c r="AJ1459" s="1">
        <v>77</v>
      </c>
    </row>
    <row r="1460" spans="1:36" x14ac:dyDescent="0.35">
      <c r="A1460">
        <v>1</v>
      </c>
      <c r="B1460">
        <v>2</v>
      </c>
      <c r="C1460">
        <v>1</v>
      </c>
      <c r="D1460">
        <v>976</v>
      </c>
      <c r="E1460">
        <v>0</v>
      </c>
      <c r="F1460" s="1">
        <v>52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2</v>
      </c>
      <c r="V1460">
        <v>1</v>
      </c>
      <c r="W1460">
        <v>0</v>
      </c>
      <c r="X1460" s="1">
        <v>44.6</v>
      </c>
      <c r="Y1460" s="1">
        <v>87</v>
      </c>
      <c r="Z1460" s="1">
        <v>160</v>
      </c>
      <c r="AA1460">
        <v>0</v>
      </c>
      <c r="AB1460" s="1">
        <v>30.6</v>
      </c>
      <c r="AC1460">
        <v>0</v>
      </c>
      <c r="AD1460" s="1">
        <v>156</v>
      </c>
      <c r="AE1460" s="1">
        <v>11.7</v>
      </c>
      <c r="AF1460" s="1">
        <v>267</v>
      </c>
      <c r="AG1460" s="2">
        <v>6.6</v>
      </c>
      <c r="AH1460" s="2">
        <v>3.72</v>
      </c>
      <c r="AI1460" s="2">
        <v>5.8</v>
      </c>
      <c r="AJ1460" s="1">
        <v>59</v>
      </c>
    </row>
    <row r="1461" spans="1:36" x14ac:dyDescent="0.35">
      <c r="A1461">
        <v>0</v>
      </c>
      <c r="B1461">
        <v>0</v>
      </c>
      <c r="C1461">
        <v>0</v>
      </c>
      <c r="D1461">
        <v>1442</v>
      </c>
      <c r="E1461">
        <v>0</v>
      </c>
      <c r="F1461" s="1">
        <v>70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1</v>
      </c>
      <c r="W1461">
        <v>1</v>
      </c>
      <c r="X1461" s="1">
        <v>53</v>
      </c>
      <c r="Y1461" s="1">
        <v>70</v>
      </c>
      <c r="Z1461" s="1">
        <v>150</v>
      </c>
      <c r="AA1461">
        <v>0</v>
      </c>
      <c r="AB1461" s="1">
        <v>31</v>
      </c>
      <c r="AC1461">
        <v>0</v>
      </c>
      <c r="AD1461" s="1">
        <v>131</v>
      </c>
      <c r="AE1461" s="1">
        <v>8.5</v>
      </c>
      <c r="AF1461" s="1">
        <v>260</v>
      </c>
      <c r="AG1461" s="2">
        <v>4.9000000000000004</v>
      </c>
      <c r="AH1461" s="2">
        <v>3.28</v>
      </c>
      <c r="AI1461" s="2">
        <v>5.6</v>
      </c>
      <c r="AJ1461" s="1">
        <v>72</v>
      </c>
    </row>
    <row r="1462" spans="1:36" x14ac:dyDescent="0.35">
      <c r="A1462">
        <v>1</v>
      </c>
      <c r="B1462">
        <v>2</v>
      </c>
      <c r="C1462">
        <v>1</v>
      </c>
      <c r="D1462">
        <v>1164</v>
      </c>
      <c r="E1462">
        <v>0</v>
      </c>
      <c r="F1462" s="1">
        <v>67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2</v>
      </c>
      <c r="V1462">
        <v>1</v>
      </c>
      <c r="W1462">
        <v>0</v>
      </c>
      <c r="X1462" s="1">
        <v>52</v>
      </c>
      <c r="Y1462" s="1">
        <v>69</v>
      </c>
      <c r="Z1462" s="1">
        <v>150</v>
      </c>
      <c r="AA1462">
        <v>0</v>
      </c>
      <c r="AB1462" s="1">
        <v>35</v>
      </c>
      <c r="AC1462">
        <v>0</v>
      </c>
      <c r="AD1462" s="1">
        <v>132</v>
      </c>
      <c r="AE1462" s="1">
        <v>7.6</v>
      </c>
      <c r="AF1462" s="1">
        <v>320</v>
      </c>
      <c r="AG1462" s="2">
        <v>6.3</v>
      </c>
      <c r="AH1462" s="2">
        <v>4.25</v>
      </c>
      <c r="AI1462" s="2">
        <v>4</v>
      </c>
      <c r="AJ1462" s="1">
        <v>75</v>
      </c>
    </row>
    <row r="1463" spans="1:36" x14ac:dyDescent="0.35">
      <c r="A1463">
        <v>1</v>
      </c>
      <c r="B1463">
        <v>2</v>
      </c>
      <c r="C1463">
        <v>1</v>
      </c>
      <c r="D1463">
        <v>279</v>
      </c>
      <c r="E1463">
        <v>1</v>
      </c>
      <c r="F1463" s="1">
        <v>57</v>
      </c>
      <c r="G1463">
        <v>0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1</v>
      </c>
      <c r="W1463">
        <v>1</v>
      </c>
      <c r="X1463" s="1">
        <v>48.7</v>
      </c>
      <c r="Y1463" s="1">
        <v>62</v>
      </c>
      <c r="Z1463" s="1">
        <v>130</v>
      </c>
      <c r="AA1463">
        <v>0</v>
      </c>
      <c r="AB1463" s="1">
        <v>33.5</v>
      </c>
      <c r="AC1463">
        <v>1</v>
      </c>
      <c r="AD1463" s="1">
        <v>143</v>
      </c>
      <c r="AE1463" s="1">
        <v>9.6</v>
      </c>
      <c r="AF1463" s="1">
        <v>219</v>
      </c>
      <c r="AG1463" s="2">
        <v>7.5</v>
      </c>
      <c r="AH1463" s="2">
        <v>4.47</v>
      </c>
      <c r="AI1463" s="2">
        <v>14.9</v>
      </c>
      <c r="AJ1463" s="1">
        <v>148</v>
      </c>
    </row>
    <row r="1464" spans="1:36" x14ac:dyDescent="0.35">
      <c r="A1464">
        <v>1</v>
      </c>
      <c r="B1464">
        <v>2</v>
      </c>
      <c r="C1464">
        <v>1</v>
      </c>
      <c r="D1464">
        <v>1465</v>
      </c>
      <c r="E1464">
        <v>0</v>
      </c>
      <c r="F1464" s="1">
        <v>54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2</v>
      </c>
      <c r="V1464">
        <v>1</v>
      </c>
      <c r="W1464">
        <v>0</v>
      </c>
      <c r="X1464" s="1">
        <v>48</v>
      </c>
      <c r="Y1464" s="1">
        <v>68</v>
      </c>
      <c r="Z1464" s="1">
        <v>130</v>
      </c>
      <c r="AA1464">
        <v>0</v>
      </c>
      <c r="AB1464" s="1">
        <v>27</v>
      </c>
      <c r="AC1464">
        <v>1</v>
      </c>
      <c r="AD1464" s="1">
        <v>165</v>
      </c>
      <c r="AE1464" s="1">
        <v>10.8</v>
      </c>
      <c r="AF1464" s="1">
        <v>256</v>
      </c>
      <c r="AG1464" s="2">
        <v>7.3</v>
      </c>
      <c r="AH1464" s="2">
        <v>3.49</v>
      </c>
      <c r="AI1464" s="2">
        <v>4.0999999999999996</v>
      </c>
      <c r="AJ1464" s="1">
        <v>155</v>
      </c>
    </row>
    <row r="1465" spans="1:36" x14ac:dyDescent="0.35">
      <c r="A1465">
        <v>1</v>
      </c>
      <c r="B1465">
        <v>1</v>
      </c>
      <c r="C1465">
        <v>0</v>
      </c>
      <c r="D1465">
        <v>1439</v>
      </c>
      <c r="E1465">
        <v>0</v>
      </c>
      <c r="F1465" s="1">
        <v>62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1</v>
      </c>
      <c r="X1465" s="1">
        <v>67</v>
      </c>
      <c r="Y1465" s="1">
        <v>65</v>
      </c>
      <c r="Z1465" s="1">
        <v>140</v>
      </c>
      <c r="AA1465">
        <v>0</v>
      </c>
      <c r="AB1465" s="1">
        <v>27</v>
      </c>
      <c r="AC1465">
        <v>0</v>
      </c>
      <c r="AD1465" s="1">
        <v>126</v>
      </c>
      <c r="AE1465" s="1">
        <v>5.3</v>
      </c>
      <c r="AF1465" s="1">
        <v>223</v>
      </c>
      <c r="AG1465" s="2">
        <v>3.4</v>
      </c>
      <c r="AH1465" s="2">
        <v>2.4</v>
      </c>
      <c r="AI1465" s="2">
        <v>4.0999999999999996</v>
      </c>
      <c r="AJ1465" s="1">
        <v>81</v>
      </c>
    </row>
    <row r="1466" spans="1:36" x14ac:dyDescent="0.35">
      <c r="A1466">
        <v>1</v>
      </c>
      <c r="B1466">
        <v>2</v>
      </c>
      <c r="C1466">
        <v>1</v>
      </c>
      <c r="D1466">
        <v>1566</v>
      </c>
      <c r="E1466">
        <v>0</v>
      </c>
      <c r="F1466" s="1">
        <v>68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 s="1">
        <v>46.7</v>
      </c>
      <c r="Y1466" s="1">
        <v>75</v>
      </c>
      <c r="Z1466" s="1">
        <v>155</v>
      </c>
      <c r="AA1466">
        <v>0</v>
      </c>
      <c r="AB1466" s="1">
        <v>23.5</v>
      </c>
      <c r="AC1466">
        <v>0</v>
      </c>
      <c r="AD1466" s="1">
        <v>163</v>
      </c>
      <c r="AE1466" s="1">
        <v>10.1</v>
      </c>
      <c r="AF1466" s="1">
        <v>252</v>
      </c>
      <c r="AG1466" s="2">
        <v>3.7</v>
      </c>
      <c r="AH1466" s="2">
        <v>1.96</v>
      </c>
      <c r="AI1466" s="2">
        <v>5.7</v>
      </c>
      <c r="AJ1466" s="1">
        <v>82</v>
      </c>
    </row>
    <row r="1467" spans="1:36" x14ac:dyDescent="0.35">
      <c r="A1467">
        <v>1</v>
      </c>
      <c r="B1467">
        <v>2</v>
      </c>
      <c r="C1467">
        <v>1</v>
      </c>
      <c r="D1467">
        <v>873</v>
      </c>
      <c r="E1467">
        <v>1</v>
      </c>
      <c r="F1467" s="1">
        <v>59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1</v>
      </c>
      <c r="V1467">
        <v>1</v>
      </c>
      <c r="W1467">
        <v>1</v>
      </c>
      <c r="X1467" s="1">
        <v>40</v>
      </c>
      <c r="Y1467" s="1">
        <v>46</v>
      </c>
      <c r="Z1467" s="1">
        <v>107</v>
      </c>
      <c r="AA1467">
        <v>0</v>
      </c>
      <c r="AB1467" s="1">
        <v>28</v>
      </c>
      <c r="AC1467">
        <v>1</v>
      </c>
      <c r="AD1467" s="1">
        <v>151</v>
      </c>
      <c r="AE1467" s="1">
        <v>14.2</v>
      </c>
      <c r="AF1467" s="1">
        <v>245</v>
      </c>
      <c r="AG1467" s="2">
        <v>5.9</v>
      </c>
      <c r="AH1467" s="2">
        <v>3.85</v>
      </c>
      <c r="AI1467" s="2">
        <v>5.6</v>
      </c>
      <c r="AJ1467" s="1">
        <v>105</v>
      </c>
    </row>
    <row r="1468" spans="1:36" x14ac:dyDescent="0.35">
      <c r="A1468">
        <v>1</v>
      </c>
      <c r="B1468">
        <v>1</v>
      </c>
      <c r="C1468">
        <v>0</v>
      </c>
      <c r="D1468">
        <v>1335</v>
      </c>
      <c r="E1468">
        <v>0</v>
      </c>
      <c r="F1468" s="1">
        <v>64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4</v>
      </c>
      <c r="V1468">
        <v>1</v>
      </c>
      <c r="W1468">
        <v>0</v>
      </c>
      <c r="X1468" s="1">
        <v>45.3</v>
      </c>
      <c r="Y1468" s="1">
        <v>100</v>
      </c>
      <c r="Z1468" s="1">
        <v>160</v>
      </c>
      <c r="AA1468">
        <v>0</v>
      </c>
      <c r="AB1468" s="1">
        <v>33.200000000000003</v>
      </c>
      <c r="AC1468">
        <v>0</v>
      </c>
      <c r="AD1468" s="1">
        <v>133</v>
      </c>
      <c r="AE1468" s="1">
        <v>7.6</v>
      </c>
      <c r="AF1468" s="1">
        <v>267</v>
      </c>
      <c r="AG1468" s="2">
        <v>5.3</v>
      </c>
      <c r="AH1468" s="2">
        <v>3.65</v>
      </c>
      <c r="AI1468" s="2">
        <v>13</v>
      </c>
      <c r="AJ1468" s="1">
        <v>45</v>
      </c>
    </row>
    <row r="1469" spans="1:36" x14ac:dyDescent="0.35">
      <c r="A1469">
        <v>1</v>
      </c>
      <c r="B1469">
        <v>2</v>
      </c>
      <c r="C1469">
        <v>1</v>
      </c>
      <c r="D1469">
        <v>1142</v>
      </c>
      <c r="E1469">
        <v>0</v>
      </c>
      <c r="F1469" s="1">
        <v>72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1</v>
      </c>
      <c r="V1469">
        <v>1</v>
      </c>
      <c r="W1469">
        <v>1</v>
      </c>
      <c r="X1469" s="1">
        <v>48</v>
      </c>
      <c r="Y1469" s="1">
        <v>75</v>
      </c>
      <c r="Z1469" s="1">
        <v>170</v>
      </c>
      <c r="AA1469">
        <v>0</v>
      </c>
      <c r="AB1469" s="1">
        <v>27</v>
      </c>
      <c r="AC1469">
        <v>0</v>
      </c>
      <c r="AD1469" s="1">
        <v>101</v>
      </c>
      <c r="AE1469" s="1">
        <v>9.8000000000000007</v>
      </c>
      <c r="AF1469" s="1">
        <v>167</v>
      </c>
      <c r="AG1469" s="2">
        <v>2.4</v>
      </c>
      <c r="AH1469" s="2">
        <v>0.93</v>
      </c>
      <c r="AI1469" s="2">
        <v>6.4</v>
      </c>
      <c r="AJ1469" s="1">
        <v>70</v>
      </c>
    </row>
    <row r="1470" spans="1:36" x14ac:dyDescent="0.35">
      <c r="A1470">
        <v>1</v>
      </c>
      <c r="B1470">
        <v>1</v>
      </c>
      <c r="C1470">
        <v>0</v>
      </c>
      <c r="D1470">
        <v>1008</v>
      </c>
      <c r="E1470">
        <v>0</v>
      </c>
      <c r="F1470" s="1">
        <v>77.419178082191777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1</v>
      </c>
      <c r="T1470">
        <v>1</v>
      </c>
      <c r="U1470">
        <v>3</v>
      </c>
      <c r="V1470">
        <v>1</v>
      </c>
      <c r="W1470">
        <v>1</v>
      </c>
      <c r="X1470" s="1">
        <v>71</v>
      </c>
      <c r="Y1470" s="1">
        <v>65</v>
      </c>
      <c r="Z1470" s="1">
        <v>140</v>
      </c>
      <c r="AA1470">
        <v>0</v>
      </c>
      <c r="AB1470" s="1">
        <v>29.7</v>
      </c>
      <c r="AC1470">
        <v>0</v>
      </c>
      <c r="AD1470" s="1">
        <v>110</v>
      </c>
      <c r="AE1470" s="1">
        <v>10</v>
      </c>
      <c r="AF1470" s="1">
        <v>184</v>
      </c>
      <c r="AG1470" s="2">
        <v>3.9</v>
      </c>
      <c r="AH1470" s="2">
        <v>2.33</v>
      </c>
      <c r="AI1470" s="2">
        <v>9.6999999999999993</v>
      </c>
      <c r="AJ1470" s="1">
        <v>141</v>
      </c>
    </row>
    <row r="1471" spans="1:36" x14ac:dyDescent="0.35">
      <c r="A1471">
        <v>1</v>
      </c>
      <c r="B1471">
        <v>2</v>
      </c>
      <c r="C1471">
        <v>1</v>
      </c>
      <c r="D1471">
        <v>1006</v>
      </c>
      <c r="E1471">
        <v>0</v>
      </c>
      <c r="F1471" s="1">
        <v>64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2</v>
      </c>
      <c r="V1471">
        <v>1</v>
      </c>
      <c r="W1471">
        <v>0</v>
      </c>
      <c r="X1471" s="1">
        <v>47.5</v>
      </c>
      <c r="Y1471" s="1">
        <v>100</v>
      </c>
      <c r="Z1471" s="1">
        <v>150</v>
      </c>
      <c r="AA1471">
        <v>1</v>
      </c>
      <c r="AB1471" s="1">
        <v>25.1</v>
      </c>
      <c r="AC1471">
        <v>0</v>
      </c>
      <c r="AD1471" s="1">
        <v>120</v>
      </c>
      <c r="AE1471" s="3">
        <v>20</v>
      </c>
      <c r="AF1471" s="1">
        <v>482</v>
      </c>
      <c r="AG1471" s="2">
        <v>4.5</v>
      </c>
      <c r="AH1471" s="2">
        <v>2.54</v>
      </c>
      <c r="AI1471" s="2">
        <v>11.5</v>
      </c>
      <c r="AJ1471" s="1">
        <v>120</v>
      </c>
    </row>
    <row r="1472" spans="1:36" x14ac:dyDescent="0.35">
      <c r="A1472">
        <v>1</v>
      </c>
      <c r="B1472">
        <v>2</v>
      </c>
      <c r="C1472">
        <v>1</v>
      </c>
      <c r="D1472">
        <v>968</v>
      </c>
      <c r="E1472">
        <v>0</v>
      </c>
      <c r="F1472" s="1">
        <v>67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0</v>
      </c>
      <c r="U1472">
        <v>1</v>
      </c>
      <c r="V1472">
        <v>1</v>
      </c>
      <c r="W1472">
        <v>1</v>
      </c>
      <c r="X1472" s="1">
        <v>47</v>
      </c>
      <c r="Y1472" s="1">
        <v>80</v>
      </c>
      <c r="Z1472" s="1">
        <v>130</v>
      </c>
      <c r="AA1472">
        <v>0</v>
      </c>
      <c r="AB1472" s="1">
        <v>32</v>
      </c>
      <c r="AC1472">
        <v>0</v>
      </c>
      <c r="AD1472" s="1">
        <v>153</v>
      </c>
      <c r="AE1472" s="1">
        <v>5.6</v>
      </c>
      <c r="AF1472" s="1">
        <v>175</v>
      </c>
      <c r="AG1472" s="2">
        <v>6.2</v>
      </c>
      <c r="AH1472" s="2">
        <v>4.2</v>
      </c>
      <c r="AI1472" s="2">
        <v>7.3</v>
      </c>
      <c r="AJ1472" s="1">
        <v>103</v>
      </c>
    </row>
    <row r="1473" spans="1:36" x14ac:dyDescent="0.35">
      <c r="A1473">
        <v>1</v>
      </c>
      <c r="B1473">
        <v>2</v>
      </c>
      <c r="C1473">
        <v>1</v>
      </c>
      <c r="D1473">
        <v>1003</v>
      </c>
      <c r="E1473">
        <v>0</v>
      </c>
      <c r="F1473" s="1">
        <v>43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 s="1">
        <v>45.9</v>
      </c>
      <c r="Y1473" s="1">
        <v>80</v>
      </c>
      <c r="Z1473" s="1">
        <v>115</v>
      </c>
      <c r="AA1473">
        <v>1</v>
      </c>
      <c r="AB1473" s="1">
        <v>22</v>
      </c>
      <c r="AC1473">
        <v>1</v>
      </c>
      <c r="AD1473" s="1">
        <v>149.051633828186</v>
      </c>
      <c r="AE1473" s="1">
        <v>11.4789172191395</v>
      </c>
      <c r="AF1473" s="1">
        <v>233.32200110397699</v>
      </c>
      <c r="AG1473" s="2">
        <v>4.1874374750350096</v>
      </c>
      <c r="AH1473" s="2">
        <v>2.3247651983823201</v>
      </c>
      <c r="AI1473" s="2">
        <v>6.1169392679983901</v>
      </c>
      <c r="AJ1473" s="1">
        <v>74.507906601845505</v>
      </c>
    </row>
    <row r="1474" spans="1:36" x14ac:dyDescent="0.35">
      <c r="A1474">
        <v>1</v>
      </c>
      <c r="B1474">
        <v>2</v>
      </c>
      <c r="C1474">
        <v>1</v>
      </c>
      <c r="D1474">
        <v>953</v>
      </c>
      <c r="E1474">
        <v>0</v>
      </c>
      <c r="F1474" s="1">
        <v>70.868493150684927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1</v>
      </c>
      <c r="W1474">
        <v>1</v>
      </c>
      <c r="X1474" s="1">
        <v>51.3</v>
      </c>
      <c r="Y1474" s="1">
        <v>68</v>
      </c>
      <c r="Z1474" s="1">
        <v>130</v>
      </c>
      <c r="AA1474">
        <v>0</v>
      </c>
      <c r="AB1474" s="1">
        <v>31</v>
      </c>
      <c r="AC1474">
        <v>0</v>
      </c>
      <c r="AD1474" s="1">
        <v>151</v>
      </c>
      <c r="AE1474" s="1">
        <v>6.9</v>
      </c>
      <c r="AF1474" s="1">
        <v>245</v>
      </c>
      <c r="AG1474" s="2">
        <v>5.9</v>
      </c>
      <c r="AH1474" s="2">
        <v>3.84</v>
      </c>
      <c r="AI1474" s="2">
        <v>5.2</v>
      </c>
      <c r="AJ1474" s="1">
        <v>75</v>
      </c>
    </row>
    <row r="1475" spans="1:36" x14ac:dyDescent="0.35">
      <c r="A1475">
        <v>1</v>
      </c>
      <c r="B1475">
        <v>2</v>
      </c>
      <c r="C1475">
        <v>1</v>
      </c>
      <c r="D1475">
        <v>1612</v>
      </c>
      <c r="E1475">
        <v>0</v>
      </c>
      <c r="F1475" s="1">
        <v>78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1</v>
      </c>
      <c r="X1475" s="1">
        <v>48</v>
      </c>
      <c r="Y1475" s="1">
        <v>92</v>
      </c>
      <c r="Z1475" s="1">
        <v>135</v>
      </c>
      <c r="AA1475">
        <v>0</v>
      </c>
      <c r="AB1475" s="1">
        <v>28</v>
      </c>
      <c r="AC1475">
        <v>0</v>
      </c>
      <c r="AD1475" s="1">
        <v>138</v>
      </c>
      <c r="AE1475" s="1">
        <v>5.0999999999999996</v>
      </c>
      <c r="AF1475" s="1">
        <v>172</v>
      </c>
      <c r="AG1475" s="2">
        <v>5.6</v>
      </c>
      <c r="AH1475" s="2">
        <v>1.7</v>
      </c>
      <c r="AI1475" s="2">
        <v>4.4000000000000004</v>
      </c>
      <c r="AJ1475" s="1">
        <v>59</v>
      </c>
    </row>
    <row r="1476" spans="1:36" x14ac:dyDescent="0.35">
      <c r="A1476">
        <v>1</v>
      </c>
      <c r="B1476">
        <v>2</v>
      </c>
      <c r="C1476">
        <v>1</v>
      </c>
      <c r="D1476">
        <v>1408</v>
      </c>
      <c r="E1476">
        <v>0</v>
      </c>
      <c r="F1476" s="1">
        <v>69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1</v>
      </c>
      <c r="S1476">
        <v>1</v>
      </c>
      <c r="T1476">
        <v>1</v>
      </c>
      <c r="U1476">
        <v>4</v>
      </c>
      <c r="V1476">
        <v>0</v>
      </c>
      <c r="W1476">
        <v>0</v>
      </c>
      <c r="X1476" s="1">
        <v>53</v>
      </c>
      <c r="Y1476" s="1">
        <v>68</v>
      </c>
      <c r="Z1476" s="1">
        <v>130</v>
      </c>
      <c r="AA1476">
        <v>0</v>
      </c>
      <c r="AB1476" s="1">
        <v>28</v>
      </c>
      <c r="AC1476">
        <v>0</v>
      </c>
      <c r="AD1476" s="1">
        <v>134</v>
      </c>
      <c r="AE1476" s="1">
        <v>10.7</v>
      </c>
      <c r="AF1476" s="1">
        <v>165</v>
      </c>
      <c r="AG1476" s="2">
        <v>3.2</v>
      </c>
      <c r="AH1476" s="2">
        <v>1.59</v>
      </c>
      <c r="AI1476" s="2">
        <v>6.8</v>
      </c>
      <c r="AJ1476" s="1">
        <v>103</v>
      </c>
    </row>
    <row r="1477" spans="1:36" x14ac:dyDescent="0.35">
      <c r="A1477">
        <v>1</v>
      </c>
      <c r="B1477">
        <v>2</v>
      </c>
      <c r="C1477">
        <v>1</v>
      </c>
      <c r="D1477">
        <v>1492</v>
      </c>
      <c r="E1477">
        <v>1</v>
      </c>
      <c r="F1477" s="1">
        <v>91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1</v>
      </c>
      <c r="W1477">
        <v>0</v>
      </c>
      <c r="X1477" s="1">
        <v>49.4</v>
      </c>
      <c r="Y1477" s="1">
        <v>74</v>
      </c>
      <c r="Z1477" s="1">
        <v>130</v>
      </c>
      <c r="AA1477">
        <v>1</v>
      </c>
      <c r="AB1477" s="1">
        <v>28</v>
      </c>
      <c r="AC1477">
        <v>0</v>
      </c>
      <c r="AD1477" s="1">
        <v>143</v>
      </c>
      <c r="AE1477" s="1">
        <v>9.6</v>
      </c>
      <c r="AF1477" s="1">
        <v>211</v>
      </c>
      <c r="AG1477" s="2">
        <v>5.3</v>
      </c>
      <c r="AH1477" s="2">
        <v>3.24</v>
      </c>
      <c r="AI1477" s="2">
        <v>6.9</v>
      </c>
      <c r="AJ1477" s="1">
        <v>70</v>
      </c>
    </row>
    <row r="1478" spans="1:36" x14ac:dyDescent="0.35">
      <c r="A1478">
        <v>1</v>
      </c>
      <c r="B1478">
        <v>2</v>
      </c>
      <c r="C1478">
        <v>1</v>
      </c>
      <c r="D1478">
        <v>1046</v>
      </c>
      <c r="E1478">
        <v>1</v>
      </c>
      <c r="F1478" s="1">
        <v>73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3</v>
      </c>
      <c r="V1478">
        <v>1</v>
      </c>
      <c r="W1478">
        <v>1</v>
      </c>
      <c r="X1478" s="1">
        <v>63</v>
      </c>
      <c r="Y1478" s="1">
        <v>74</v>
      </c>
      <c r="Z1478" s="1">
        <v>150</v>
      </c>
      <c r="AA1478">
        <v>0</v>
      </c>
      <c r="AB1478" s="1">
        <v>25</v>
      </c>
      <c r="AC1478">
        <v>0</v>
      </c>
      <c r="AD1478" s="1">
        <v>123</v>
      </c>
      <c r="AE1478" s="1">
        <v>6.9</v>
      </c>
      <c r="AF1478" s="1">
        <v>265</v>
      </c>
      <c r="AG1478" s="2">
        <v>8.4</v>
      </c>
      <c r="AH1478" s="2">
        <v>3.24</v>
      </c>
      <c r="AI1478" s="2">
        <v>6.4</v>
      </c>
      <c r="AJ1478" s="1">
        <v>68</v>
      </c>
    </row>
    <row r="1479" spans="1:36" x14ac:dyDescent="0.35">
      <c r="A1479">
        <v>1</v>
      </c>
      <c r="B1479">
        <v>2</v>
      </c>
      <c r="C1479">
        <v>1</v>
      </c>
      <c r="D1479">
        <v>1524</v>
      </c>
      <c r="E1479">
        <v>0</v>
      </c>
      <c r="F1479" s="1">
        <v>69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3</v>
      </c>
      <c r="V1479">
        <v>0</v>
      </c>
      <c r="W1479">
        <v>0</v>
      </c>
      <c r="X1479" s="1">
        <v>50</v>
      </c>
      <c r="Y1479" s="1">
        <v>85</v>
      </c>
      <c r="Z1479" s="1">
        <v>190</v>
      </c>
      <c r="AA1479">
        <v>0</v>
      </c>
      <c r="AB1479" s="1">
        <v>25.5</v>
      </c>
      <c r="AC1479">
        <v>0</v>
      </c>
      <c r="AD1479" s="1">
        <v>161</v>
      </c>
      <c r="AE1479" s="1">
        <v>13</v>
      </c>
      <c r="AF1479" s="1">
        <v>156</v>
      </c>
      <c r="AG1479" s="2">
        <v>5.3</v>
      </c>
      <c r="AH1479" s="2">
        <v>3.24</v>
      </c>
      <c r="AI1479" s="2">
        <v>5.5</v>
      </c>
      <c r="AJ1479" s="1">
        <v>110</v>
      </c>
    </row>
    <row r="1480" spans="1:36" x14ac:dyDescent="0.35">
      <c r="A1480">
        <v>1</v>
      </c>
      <c r="B1480">
        <v>1</v>
      </c>
      <c r="C1480">
        <v>0</v>
      </c>
      <c r="D1480">
        <v>112</v>
      </c>
      <c r="E1480">
        <v>1</v>
      </c>
      <c r="F1480" s="1">
        <v>89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4</v>
      </c>
      <c r="V1480">
        <v>0</v>
      </c>
      <c r="W1480">
        <v>1</v>
      </c>
      <c r="X1480" s="1">
        <v>25</v>
      </c>
      <c r="Y1480" s="1">
        <v>125</v>
      </c>
      <c r="Z1480" s="1">
        <v>150</v>
      </c>
      <c r="AA1480">
        <v>0</v>
      </c>
      <c r="AB1480" s="1">
        <v>28</v>
      </c>
      <c r="AC1480">
        <v>0</v>
      </c>
      <c r="AD1480" s="1">
        <v>116</v>
      </c>
      <c r="AE1480" s="1">
        <v>5.4</v>
      </c>
      <c r="AF1480" s="1">
        <v>165</v>
      </c>
      <c r="AG1480" s="2">
        <v>5.0999999999999996</v>
      </c>
      <c r="AH1480" s="2">
        <v>3.35</v>
      </c>
      <c r="AI1480" s="2">
        <v>7.3</v>
      </c>
      <c r="AJ1480" s="1">
        <v>82</v>
      </c>
    </row>
    <row r="1481" spans="1:36" x14ac:dyDescent="0.35">
      <c r="A1481">
        <v>1</v>
      </c>
      <c r="B1481">
        <v>2</v>
      </c>
      <c r="C1481">
        <v>1</v>
      </c>
      <c r="D1481">
        <v>1219</v>
      </c>
      <c r="E1481">
        <v>0</v>
      </c>
      <c r="F1481" s="1">
        <v>47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0</v>
      </c>
      <c r="U1481">
        <v>1</v>
      </c>
      <c r="V1481">
        <v>1</v>
      </c>
      <c r="W1481">
        <v>1</v>
      </c>
      <c r="X1481" s="1">
        <v>47.5</v>
      </c>
      <c r="Y1481" s="1">
        <v>66</v>
      </c>
      <c r="Z1481" s="1">
        <v>140</v>
      </c>
      <c r="AA1481">
        <v>0</v>
      </c>
      <c r="AB1481" s="1">
        <v>29.983587930816814</v>
      </c>
      <c r="AC1481">
        <v>0</v>
      </c>
      <c r="AD1481" s="1">
        <v>152</v>
      </c>
      <c r="AE1481" s="1">
        <v>9.1999999999999993</v>
      </c>
      <c r="AF1481" s="1">
        <v>226</v>
      </c>
      <c r="AG1481" s="2">
        <v>6.7</v>
      </c>
      <c r="AH1481" s="2">
        <v>4.3600000000000003</v>
      </c>
      <c r="AI1481" s="2">
        <v>6.1</v>
      </c>
      <c r="AJ1481" s="1">
        <v>93</v>
      </c>
    </row>
    <row r="1482" spans="1:36" x14ac:dyDescent="0.35">
      <c r="A1482">
        <v>1</v>
      </c>
      <c r="B1482">
        <v>2</v>
      </c>
      <c r="C1482">
        <v>1</v>
      </c>
      <c r="D1482">
        <v>1318</v>
      </c>
      <c r="E1482">
        <v>0</v>
      </c>
      <c r="F1482" s="1">
        <v>53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1</v>
      </c>
      <c r="V1482">
        <v>1</v>
      </c>
      <c r="W1482">
        <v>1</v>
      </c>
      <c r="X1482" s="1">
        <v>45.9</v>
      </c>
      <c r="Y1482" s="1">
        <v>60</v>
      </c>
      <c r="Z1482" s="1">
        <v>130</v>
      </c>
      <c r="AA1482">
        <v>0</v>
      </c>
      <c r="AB1482" s="1">
        <v>25</v>
      </c>
      <c r="AC1482">
        <v>1</v>
      </c>
      <c r="AD1482" s="1">
        <v>154</v>
      </c>
      <c r="AE1482" s="1">
        <v>9.1999999999999993</v>
      </c>
      <c r="AF1482" s="1">
        <v>244</v>
      </c>
      <c r="AG1482" s="2">
        <v>6.3</v>
      </c>
      <c r="AH1482" s="2">
        <v>4.46</v>
      </c>
      <c r="AI1482" s="2">
        <v>6</v>
      </c>
      <c r="AJ1482" s="1">
        <v>103</v>
      </c>
    </row>
    <row r="1483" spans="1:36" x14ac:dyDescent="0.35">
      <c r="A1483">
        <v>1</v>
      </c>
      <c r="B1483">
        <v>2</v>
      </c>
      <c r="C1483">
        <v>1</v>
      </c>
      <c r="D1483">
        <v>1438</v>
      </c>
      <c r="E1483">
        <v>0</v>
      </c>
      <c r="F1483" s="1">
        <v>70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3</v>
      </c>
      <c r="V1483">
        <v>0</v>
      </c>
      <c r="W1483">
        <v>0</v>
      </c>
      <c r="X1483" s="1">
        <v>44.5</v>
      </c>
      <c r="Y1483" s="1">
        <v>74</v>
      </c>
      <c r="Z1483" s="1">
        <v>130</v>
      </c>
      <c r="AA1483">
        <v>0</v>
      </c>
      <c r="AB1483" s="1">
        <v>28</v>
      </c>
      <c r="AC1483">
        <v>0</v>
      </c>
      <c r="AD1483" s="1">
        <v>156</v>
      </c>
      <c r="AE1483" s="1">
        <v>10.1</v>
      </c>
      <c r="AF1483" s="1">
        <v>279</v>
      </c>
      <c r="AG1483" s="2">
        <v>5.3</v>
      </c>
      <c r="AH1483" s="2">
        <v>3.24</v>
      </c>
      <c r="AI1483" s="2">
        <v>5.5</v>
      </c>
      <c r="AJ1483" s="1">
        <v>59</v>
      </c>
    </row>
    <row r="1484" spans="1:36" x14ac:dyDescent="0.35">
      <c r="A1484">
        <v>1</v>
      </c>
      <c r="B1484">
        <v>2</v>
      </c>
      <c r="C1484">
        <v>1</v>
      </c>
      <c r="D1484">
        <v>1339</v>
      </c>
      <c r="E1484">
        <v>0</v>
      </c>
      <c r="F1484" s="1">
        <v>66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 s="1">
        <v>49.9</v>
      </c>
      <c r="Y1484" s="1">
        <v>72</v>
      </c>
      <c r="Z1484" s="1">
        <v>190</v>
      </c>
      <c r="AA1484">
        <v>0</v>
      </c>
      <c r="AB1484" s="1">
        <v>35.200000000000003</v>
      </c>
      <c r="AC1484">
        <v>0</v>
      </c>
      <c r="AD1484" s="1">
        <v>132</v>
      </c>
      <c r="AE1484" s="1">
        <v>8.1</v>
      </c>
      <c r="AF1484" s="1">
        <v>288</v>
      </c>
      <c r="AG1484" s="2">
        <v>5.6</v>
      </c>
      <c r="AH1484" s="2">
        <v>3.18</v>
      </c>
      <c r="AI1484" s="2">
        <v>4.8</v>
      </c>
      <c r="AJ1484" s="1">
        <v>64</v>
      </c>
    </row>
    <row r="1485" spans="1:36" x14ac:dyDescent="0.35">
      <c r="A1485">
        <v>1</v>
      </c>
      <c r="B1485">
        <v>2</v>
      </c>
      <c r="C1485">
        <v>1</v>
      </c>
      <c r="D1485">
        <v>350</v>
      </c>
      <c r="E1485">
        <v>1</v>
      </c>
      <c r="F1485" s="1">
        <v>59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1</v>
      </c>
      <c r="W1485">
        <v>1</v>
      </c>
      <c r="X1485" s="1">
        <v>49.1</v>
      </c>
      <c r="Y1485" s="1">
        <v>75</v>
      </c>
      <c r="Z1485" s="1">
        <v>120</v>
      </c>
      <c r="AA1485">
        <v>0</v>
      </c>
      <c r="AB1485" s="1">
        <v>25</v>
      </c>
      <c r="AC1485">
        <v>1</v>
      </c>
      <c r="AD1485" s="1">
        <v>119</v>
      </c>
      <c r="AE1485" s="1">
        <v>10</v>
      </c>
      <c r="AF1485" s="1">
        <v>414</v>
      </c>
      <c r="AG1485" s="2">
        <v>5.6</v>
      </c>
      <c r="AH1485" s="2">
        <v>3.79</v>
      </c>
      <c r="AI1485" s="2">
        <v>5.7</v>
      </c>
      <c r="AJ1485" s="1">
        <v>64</v>
      </c>
    </row>
    <row r="1486" spans="1:36" x14ac:dyDescent="0.35">
      <c r="A1486">
        <v>0</v>
      </c>
      <c r="B1486">
        <v>0</v>
      </c>
      <c r="C1486">
        <v>0</v>
      </c>
      <c r="D1486">
        <v>973</v>
      </c>
      <c r="E1486">
        <v>0</v>
      </c>
      <c r="F1486" s="1">
        <v>44.12054794520548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4</v>
      </c>
      <c r="V1486">
        <v>1</v>
      </c>
      <c r="W1486">
        <v>0</v>
      </c>
      <c r="X1486" s="1">
        <v>48</v>
      </c>
      <c r="Y1486" s="1">
        <v>76</v>
      </c>
      <c r="Z1486" s="1">
        <v>135</v>
      </c>
      <c r="AA1486">
        <v>0</v>
      </c>
      <c r="AB1486" s="1">
        <v>39</v>
      </c>
      <c r="AC1486">
        <v>1</v>
      </c>
      <c r="AD1486" s="1">
        <v>164</v>
      </c>
      <c r="AE1486" s="1">
        <v>8.8000000000000007</v>
      </c>
      <c r="AF1486" s="1">
        <v>253</v>
      </c>
      <c r="AG1486" s="2">
        <v>5.4</v>
      </c>
      <c r="AH1486" s="2">
        <v>2.92</v>
      </c>
      <c r="AI1486" s="2">
        <v>4.8</v>
      </c>
      <c r="AJ1486" s="1">
        <v>78</v>
      </c>
    </row>
    <row r="1487" spans="1:36" x14ac:dyDescent="0.35">
      <c r="A1487">
        <v>1</v>
      </c>
      <c r="B1487">
        <v>1</v>
      </c>
      <c r="C1487">
        <v>0</v>
      </c>
      <c r="D1487">
        <v>563</v>
      </c>
      <c r="E1487">
        <v>1</v>
      </c>
      <c r="F1487" s="1">
        <v>65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1</v>
      </c>
      <c r="M1487">
        <v>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4</v>
      </c>
      <c r="V1487">
        <v>1</v>
      </c>
      <c r="W1487">
        <v>0</v>
      </c>
      <c r="X1487" s="1">
        <v>48</v>
      </c>
      <c r="Y1487" s="1">
        <v>35</v>
      </c>
      <c r="Z1487" s="1">
        <v>100</v>
      </c>
      <c r="AA1487">
        <v>0</v>
      </c>
      <c r="AB1487" s="1">
        <v>31.6</v>
      </c>
      <c r="AC1487">
        <v>0</v>
      </c>
      <c r="AD1487" s="1">
        <v>96</v>
      </c>
      <c r="AE1487" s="1">
        <v>8.3000000000000007</v>
      </c>
      <c r="AF1487" s="1">
        <v>261</v>
      </c>
      <c r="AG1487" s="2">
        <v>4.9000000000000004</v>
      </c>
      <c r="AH1487" s="2">
        <v>1.27</v>
      </c>
      <c r="AI1487" s="2">
        <v>11.2</v>
      </c>
      <c r="AJ1487" s="1">
        <v>100</v>
      </c>
    </row>
    <row r="1488" spans="1:36" x14ac:dyDescent="0.35">
      <c r="A1488">
        <v>0</v>
      </c>
      <c r="B1488">
        <v>0</v>
      </c>
      <c r="C1488">
        <v>0</v>
      </c>
      <c r="D1488">
        <v>1241</v>
      </c>
      <c r="E1488">
        <v>0</v>
      </c>
      <c r="F1488" s="1">
        <v>54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 s="1">
        <v>71.5</v>
      </c>
      <c r="Y1488" s="1">
        <v>84</v>
      </c>
      <c r="Z1488" s="1">
        <v>150</v>
      </c>
      <c r="AA1488">
        <v>0</v>
      </c>
      <c r="AB1488" s="1">
        <v>26.423569824283259</v>
      </c>
      <c r="AC1488">
        <v>0</v>
      </c>
      <c r="AD1488" s="1">
        <v>136</v>
      </c>
      <c r="AE1488" s="1">
        <v>7.8</v>
      </c>
      <c r="AF1488" s="1">
        <v>290</v>
      </c>
      <c r="AG1488" s="2">
        <v>4.8</v>
      </c>
      <c r="AH1488" s="2">
        <v>3.18</v>
      </c>
      <c r="AI1488" s="2">
        <v>4.8</v>
      </c>
      <c r="AJ1488" s="1">
        <v>77</v>
      </c>
    </row>
    <row r="1489" spans="1:36" x14ac:dyDescent="0.35">
      <c r="A1489">
        <v>0</v>
      </c>
      <c r="B1489">
        <v>0</v>
      </c>
      <c r="C1489">
        <v>0</v>
      </c>
      <c r="D1489">
        <v>1590</v>
      </c>
      <c r="E1489">
        <v>0</v>
      </c>
      <c r="F1489" s="1">
        <v>52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 s="1">
        <v>48.1</v>
      </c>
      <c r="Y1489" s="1">
        <v>150</v>
      </c>
      <c r="Z1489" s="1">
        <v>85</v>
      </c>
      <c r="AA1489">
        <v>0</v>
      </c>
      <c r="AB1489" s="1">
        <v>35</v>
      </c>
      <c r="AC1489">
        <v>0</v>
      </c>
      <c r="AD1489" s="1">
        <v>168</v>
      </c>
      <c r="AE1489" s="1">
        <v>8.1999999999999993</v>
      </c>
      <c r="AF1489" s="1">
        <v>211</v>
      </c>
      <c r="AG1489" s="2">
        <v>6.6</v>
      </c>
      <c r="AH1489" s="2">
        <v>4.1399999999999997</v>
      </c>
      <c r="AI1489" s="2">
        <v>4.4000000000000004</v>
      </c>
      <c r="AJ1489" s="1">
        <v>82</v>
      </c>
    </row>
    <row r="1490" spans="1:36" x14ac:dyDescent="0.35">
      <c r="A1490">
        <v>1</v>
      </c>
      <c r="B1490">
        <v>2</v>
      </c>
      <c r="C1490">
        <v>1</v>
      </c>
      <c r="D1490">
        <v>1495</v>
      </c>
      <c r="E1490">
        <v>0</v>
      </c>
      <c r="F1490" s="1">
        <v>59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3</v>
      </c>
      <c r="V1490">
        <v>1</v>
      </c>
      <c r="W1490">
        <v>1</v>
      </c>
      <c r="X1490" s="1">
        <v>50.9</v>
      </c>
      <c r="Y1490" s="1">
        <v>68</v>
      </c>
      <c r="Z1490" s="1">
        <v>130</v>
      </c>
      <c r="AA1490">
        <v>0</v>
      </c>
      <c r="AB1490" s="1">
        <v>33</v>
      </c>
      <c r="AC1490">
        <v>0</v>
      </c>
      <c r="AD1490" s="1">
        <v>139</v>
      </c>
      <c r="AE1490" s="1">
        <v>8.1999999999999993</v>
      </c>
      <c r="AF1490" s="1">
        <v>234</v>
      </c>
      <c r="AG1490" s="2">
        <v>8.1999999999999993</v>
      </c>
      <c r="AH1490" s="2">
        <v>5.52</v>
      </c>
      <c r="AI1490" s="2">
        <v>5.9</v>
      </c>
      <c r="AJ1490" s="1">
        <v>77</v>
      </c>
    </row>
    <row r="1491" spans="1:36" x14ac:dyDescent="0.35">
      <c r="A1491">
        <v>0</v>
      </c>
      <c r="B1491">
        <v>0</v>
      </c>
      <c r="C1491">
        <v>0</v>
      </c>
      <c r="D1491">
        <v>206</v>
      </c>
      <c r="E1491">
        <v>1</v>
      </c>
      <c r="F1491" s="1">
        <v>69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1</v>
      </c>
      <c r="V1491">
        <v>1</v>
      </c>
      <c r="W1491">
        <v>1</v>
      </c>
      <c r="X1491" s="1">
        <v>47</v>
      </c>
      <c r="Y1491" s="1">
        <v>55</v>
      </c>
      <c r="Z1491" s="1">
        <v>110</v>
      </c>
      <c r="AA1491">
        <v>0</v>
      </c>
      <c r="AB1491" s="1">
        <v>25</v>
      </c>
      <c r="AC1491">
        <v>0</v>
      </c>
      <c r="AD1491" s="1">
        <v>129</v>
      </c>
      <c r="AE1491" s="1">
        <v>8</v>
      </c>
      <c r="AF1491" s="1">
        <v>209</v>
      </c>
      <c r="AG1491" s="2">
        <v>5.5</v>
      </c>
      <c r="AH1491" s="2">
        <v>3.97</v>
      </c>
      <c r="AI1491" s="2">
        <v>4.5</v>
      </c>
      <c r="AJ1491" s="1">
        <v>57</v>
      </c>
    </row>
    <row r="1492" spans="1:36" x14ac:dyDescent="0.35">
      <c r="A1492">
        <v>0</v>
      </c>
      <c r="B1492">
        <v>0</v>
      </c>
      <c r="C1492">
        <v>0</v>
      </c>
      <c r="D1492">
        <v>974</v>
      </c>
      <c r="E1492">
        <v>0</v>
      </c>
      <c r="F1492" s="1">
        <v>62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2</v>
      </c>
      <c r="V1492">
        <v>1</v>
      </c>
      <c r="W1492">
        <v>0</v>
      </c>
      <c r="X1492" s="1">
        <v>61</v>
      </c>
      <c r="Y1492" s="1">
        <v>76</v>
      </c>
      <c r="Z1492" s="1">
        <v>150</v>
      </c>
      <c r="AA1492">
        <v>0</v>
      </c>
      <c r="AB1492" s="1">
        <v>29.4</v>
      </c>
      <c r="AC1492">
        <v>0</v>
      </c>
      <c r="AD1492" s="1">
        <v>144</v>
      </c>
      <c r="AE1492" s="1">
        <v>7.7</v>
      </c>
      <c r="AF1492" s="1">
        <v>202</v>
      </c>
      <c r="AG1492" s="2">
        <v>3.1</v>
      </c>
      <c r="AH1492" s="2">
        <v>1.79</v>
      </c>
      <c r="AI1492" s="2">
        <v>3.8</v>
      </c>
      <c r="AJ1492" s="1">
        <v>65</v>
      </c>
    </row>
    <row r="1493" spans="1:36" x14ac:dyDescent="0.35">
      <c r="A1493">
        <v>1</v>
      </c>
      <c r="B1493">
        <v>2</v>
      </c>
      <c r="C1493">
        <v>1</v>
      </c>
      <c r="D1493">
        <v>1395</v>
      </c>
      <c r="E1493">
        <v>0</v>
      </c>
      <c r="F1493" s="1">
        <v>67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1</v>
      </c>
      <c r="V1493">
        <v>1</v>
      </c>
      <c r="W1493">
        <v>1</v>
      </c>
      <c r="X1493" s="1">
        <v>39.200000000000003</v>
      </c>
      <c r="Y1493" s="1">
        <v>120</v>
      </c>
      <c r="Z1493" s="1">
        <v>180</v>
      </c>
      <c r="AA1493">
        <v>0</v>
      </c>
      <c r="AB1493" s="1">
        <v>25</v>
      </c>
      <c r="AC1493">
        <v>0</v>
      </c>
      <c r="AD1493" s="1">
        <v>142</v>
      </c>
      <c r="AE1493" s="1">
        <v>13.1</v>
      </c>
      <c r="AF1493" s="1">
        <v>292</v>
      </c>
      <c r="AG1493" s="2">
        <v>5.3</v>
      </c>
      <c r="AH1493" s="2">
        <v>3.24</v>
      </c>
      <c r="AI1493" s="2">
        <v>5.4</v>
      </c>
      <c r="AJ1493" s="1">
        <v>61</v>
      </c>
    </row>
    <row r="1494" spans="1:36" x14ac:dyDescent="0.35">
      <c r="A1494">
        <v>0</v>
      </c>
      <c r="B1494">
        <v>0</v>
      </c>
      <c r="C1494">
        <v>0</v>
      </c>
      <c r="D1494">
        <v>1417</v>
      </c>
      <c r="E1494">
        <v>0</v>
      </c>
      <c r="F1494" s="1">
        <v>95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2</v>
      </c>
      <c r="V1494">
        <v>1</v>
      </c>
      <c r="W1494">
        <v>1</v>
      </c>
      <c r="X1494" s="1">
        <v>45.2</v>
      </c>
      <c r="Y1494" s="1">
        <v>70</v>
      </c>
      <c r="Z1494" s="1">
        <v>135</v>
      </c>
      <c r="AA1494">
        <v>0</v>
      </c>
      <c r="AB1494" s="1">
        <v>26</v>
      </c>
      <c r="AC1494">
        <v>0</v>
      </c>
      <c r="AD1494" s="1">
        <v>141</v>
      </c>
      <c r="AE1494" s="1">
        <v>9.8000000000000007</v>
      </c>
      <c r="AF1494" s="1">
        <v>120</v>
      </c>
      <c r="AG1494" s="2">
        <v>3.9</v>
      </c>
      <c r="AH1494" s="2">
        <v>2.2999999999999998</v>
      </c>
      <c r="AI1494" s="2">
        <v>5.3</v>
      </c>
      <c r="AJ1494" s="1">
        <v>57</v>
      </c>
    </row>
    <row r="1495" spans="1:36" x14ac:dyDescent="0.35">
      <c r="A1495">
        <v>0</v>
      </c>
      <c r="B1495">
        <v>0</v>
      </c>
      <c r="C1495">
        <v>0</v>
      </c>
      <c r="D1495">
        <v>911</v>
      </c>
      <c r="E1495">
        <v>0</v>
      </c>
      <c r="F1495" s="1">
        <v>85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0</v>
      </c>
      <c r="U1495">
        <v>2</v>
      </c>
      <c r="V1495">
        <v>1</v>
      </c>
      <c r="W1495">
        <v>0</v>
      </c>
      <c r="X1495" s="1">
        <v>41</v>
      </c>
      <c r="Y1495" s="1">
        <v>85</v>
      </c>
      <c r="Z1495" s="1">
        <v>190</v>
      </c>
      <c r="AA1495">
        <v>0</v>
      </c>
      <c r="AB1495" s="1">
        <v>28.5</v>
      </c>
      <c r="AC1495">
        <v>0</v>
      </c>
      <c r="AD1495" s="1">
        <v>160</v>
      </c>
      <c r="AE1495" s="1">
        <v>9.1</v>
      </c>
      <c r="AF1495" s="1">
        <v>209</v>
      </c>
      <c r="AG1495" s="2">
        <v>3.4</v>
      </c>
      <c r="AH1495" s="2">
        <v>2.12</v>
      </c>
      <c r="AI1495" s="2">
        <v>4.8</v>
      </c>
      <c r="AJ1495" s="1">
        <v>94</v>
      </c>
    </row>
    <row r="1496" spans="1:36" x14ac:dyDescent="0.35">
      <c r="A1496">
        <v>0</v>
      </c>
      <c r="B1496">
        <v>0</v>
      </c>
      <c r="C1496">
        <v>0</v>
      </c>
      <c r="D1496">
        <v>1162</v>
      </c>
      <c r="E1496">
        <v>0</v>
      </c>
      <c r="F1496" s="1">
        <v>68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1</v>
      </c>
      <c r="W1496">
        <v>1</v>
      </c>
      <c r="X1496" s="1">
        <v>46</v>
      </c>
      <c r="Y1496" s="1">
        <v>65</v>
      </c>
      <c r="Z1496" s="1">
        <v>140</v>
      </c>
      <c r="AA1496">
        <v>0</v>
      </c>
      <c r="AB1496" s="1">
        <v>31.1</v>
      </c>
      <c r="AC1496">
        <v>1</v>
      </c>
      <c r="AD1496" s="1">
        <v>156</v>
      </c>
      <c r="AE1496" s="1">
        <v>14.6</v>
      </c>
      <c r="AF1496" s="1">
        <v>205</v>
      </c>
      <c r="AG1496" s="2">
        <v>6</v>
      </c>
      <c r="AH1496" s="2">
        <v>3.24</v>
      </c>
      <c r="AI1496" s="2">
        <v>5</v>
      </c>
      <c r="AJ1496" s="1">
        <v>97</v>
      </c>
    </row>
    <row r="1497" spans="1:36" x14ac:dyDescent="0.35">
      <c r="A1497">
        <v>1</v>
      </c>
      <c r="B1497">
        <v>2</v>
      </c>
      <c r="C1497">
        <v>1</v>
      </c>
      <c r="D1497">
        <v>1573</v>
      </c>
      <c r="E1497">
        <v>0</v>
      </c>
      <c r="F1497" s="1">
        <v>52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1</v>
      </c>
      <c r="X1497" s="1">
        <v>51.7</v>
      </c>
      <c r="Y1497" s="1">
        <v>65</v>
      </c>
      <c r="Z1497" s="1">
        <v>120</v>
      </c>
      <c r="AA1497">
        <v>0</v>
      </c>
      <c r="AB1497" s="1">
        <v>35.5</v>
      </c>
      <c r="AC1497">
        <v>1</v>
      </c>
      <c r="AD1497" s="1">
        <v>171</v>
      </c>
      <c r="AE1497" s="1">
        <v>7.3</v>
      </c>
      <c r="AF1497" s="1">
        <v>156</v>
      </c>
      <c r="AG1497" s="2">
        <v>3.4</v>
      </c>
      <c r="AH1497" s="2">
        <v>1.64</v>
      </c>
      <c r="AI1497" s="2">
        <v>4.9000000000000004</v>
      </c>
      <c r="AJ1497" s="1">
        <v>84</v>
      </c>
    </row>
    <row r="1498" spans="1:36" x14ac:dyDescent="0.35">
      <c r="A1498">
        <v>1</v>
      </c>
      <c r="B1498">
        <v>2</v>
      </c>
      <c r="C1498">
        <v>1</v>
      </c>
      <c r="D1498">
        <v>1268</v>
      </c>
      <c r="E1498">
        <v>0</v>
      </c>
      <c r="F1498" s="1">
        <v>69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1</v>
      </c>
      <c r="X1498" s="1">
        <v>44.5</v>
      </c>
      <c r="Y1498" s="1">
        <v>70</v>
      </c>
      <c r="Z1498" s="1">
        <v>140</v>
      </c>
      <c r="AA1498">
        <v>0</v>
      </c>
      <c r="AB1498" s="1">
        <v>26</v>
      </c>
      <c r="AC1498">
        <v>1</v>
      </c>
      <c r="AD1498" s="1">
        <v>137</v>
      </c>
      <c r="AE1498" s="1">
        <v>11.5</v>
      </c>
      <c r="AF1498" s="1">
        <v>218</v>
      </c>
      <c r="AG1498" s="2">
        <v>4.3</v>
      </c>
      <c r="AH1498" s="2">
        <v>2.41</v>
      </c>
      <c r="AI1498" s="2">
        <v>5.3</v>
      </c>
      <c r="AJ1498" s="1">
        <v>70</v>
      </c>
    </row>
    <row r="1499" spans="1:36" x14ac:dyDescent="0.35">
      <c r="A1499">
        <v>1</v>
      </c>
      <c r="B1499">
        <v>2</v>
      </c>
      <c r="C1499">
        <v>1</v>
      </c>
      <c r="D1499">
        <v>1268</v>
      </c>
      <c r="E1499">
        <v>0</v>
      </c>
      <c r="F1499" s="1">
        <v>61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1</v>
      </c>
      <c r="W1499">
        <v>1</v>
      </c>
      <c r="X1499" s="1">
        <v>61</v>
      </c>
      <c r="Y1499" s="1">
        <v>70</v>
      </c>
      <c r="Z1499" s="1">
        <v>120</v>
      </c>
      <c r="AA1499">
        <v>0</v>
      </c>
      <c r="AB1499" s="1">
        <v>30.1</v>
      </c>
      <c r="AC1499">
        <v>1</v>
      </c>
      <c r="AD1499" s="1">
        <v>144</v>
      </c>
      <c r="AE1499" s="1">
        <v>10.7</v>
      </c>
      <c r="AF1499" s="1">
        <v>235</v>
      </c>
      <c r="AG1499" s="2">
        <v>2.9</v>
      </c>
      <c r="AH1499" s="2">
        <v>1.5</v>
      </c>
      <c r="AI1499" s="2">
        <v>4.5</v>
      </c>
      <c r="AJ1499" s="1">
        <v>85</v>
      </c>
    </row>
    <row r="1500" spans="1:36" x14ac:dyDescent="0.35">
      <c r="A1500">
        <v>1</v>
      </c>
      <c r="B1500">
        <v>2</v>
      </c>
      <c r="C1500">
        <v>1</v>
      </c>
      <c r="D1500">
        <v>1589</v>
      </c>
      <c r="E1500">
        <v>0</v>
      </c>
      <c r="F1500" s="1">
        <v>67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3</v>
      </c>
      <c r="V1500">
        <v>1</v>
      </c>
      <c r="W1500">
        <v>0</v>
      </c>
      <c r="X1500" s="1">
        <v>45</v>
      </c>
      <c r="Y1500" s="1">
        <v>80</v>
      </c>
      <c r="Z1500" s="1">
        <v>110</v>
      </c>
      <c r="AA1500">
        <v>0</v>
      </c>
      <c r="AB1500" s="1">
        <v>26.6</v>
      </c>
      <c r="AC1500">
        <v>0</v>
      </c>
      <c r="AD1500" s="1">
        <v>125</v>
      </c>
      <c r="AE1500" s="1">
        <v>12.4</v>
      </c>
      <c r="AF1500" s="1">
        <v>228</v>
      </c>
      <c r="AG1500" s="2">
        <v>6.2</v>
      </c>
      <c r="AH1500" s="2">
        <v>3.93</v>
      </c>
      <c r="AI1500" s="2">
        <v>6.5</v>
      </c>
      <c r="AJ1500" s="1">
        <v>98</v>
      </c>
    </row>
    <row r="1501" spans="1:36" x14ac:dyDescent="0.35">
      <c r="A1501">
        <v>0</v>
      </c>
      <c r="B1501">
        <v>0</v>
      </c>
      <c r="C1501">
        <v>0</v>
      </c>
      <c r="D1501">
        <v>1514</v>
      </c>
      <c r="E1501">
        <v>0</v>
      </c>
      <c r="F1501" s="1">
        <v>66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2</v>
      </c>
      <c r="V1501">
        <v>1</v>
      </c>
      <c r="W1501">
        <v>0</v>
      </c>
      <c r="X1501" s="1">
        <v>54</v>
      </c>
      <c r="Y1501" s="1">
        <v>95</v>
      </c>
      <c r="Z1501" s="1">
        <v>132</v>
      </c>
      <c r="AA1501">
        <v>1</v>
      </c>
      <c r="AB1501" s="1">
        <v>28</v>
      </c>
      <c r="AC1501">
        <v>0</v>
      </c>
      <c r="AD1501" s="1">
        <v>128</v>
      </c>
      <c r="AE1501" s="1">
        <v>13.1</v>
      </c>
      <c r="AF1501" s="1">
        <v>280</v>
      </c>
      <c r="AG1501" s="2">
        <v>5.3</v>
      </c>
      <c r="AH1501" s="2">
        <v>3.24</v>
      </c>
      <c r="AI1501" s="2">
        <v>5.5</v>
      </c>
      <c r="AJ1501" s="1">
        <v>65</v>
      </c>
    </row>
    <row r="1502" spans="1:36" x14ac:dyDescent="0.35">
      <c r="A1502">
        <v>1</v>
      </c>
      <c r="B1502">
        <v>1</v>
      </c>
      <c r="C1502">
        <v>0</v>
      </c>
      <c r="D1502">
        <v>897</v>
      </c>
      <c r="E1502">
        <v>0</v>
      </c>
      <c r="F1502" s="1">
        <v>64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0</v>
      </c>
      <c r="U1502">
        <v>1</v>
      </c>
      <c r="V1502">
        <v>1</v>
      </c>
      <c r="W1502">
        <v>1</v>
      </c>
      <c r="X1502" s="1">
        <v>45</v>
      </c>
      <c r="Y1502" s="1">
        <v>95</v>
      </c>
      <c r="Z1502" s="1">
        <v>132</v>
      </c>
      <c r="AA1502">
        <v>1</v>
      </c>
      <c r="AB1502" s="1">
        <v>20.9</v>
      </c>
      <c r="AC1502">
        <v>1</v>
      </c>
      <c r="AD1502" s="1">
        <v>150</v>
      </c>
      <c r="AE1502" s="1">
        <v>7</v>
      </c>
      <c r="AF1502" s="1">
        <v>176</v>
      </c>
      <c r="AG1502" s="2">
        <v>4.7</v>
      </c>
      <c r="AH1502" s="2">
        <v>2.85</v>
      </c>
      <c r="AI1502" s="2">
        <v>6.8</v>
      </c>
      <c r="AJ1502" s="1">
        <v>61</v>
      </c>
    </row>
    <row r="1503" spans="1:36" x14ac:dyDescent="0.35">
      <c r="A1503">
        <v>1</v>
      </c>
      <c r="B1503">
        <v>2</v>
      </c>
      <c r="C1503">
        <v>1</v>
      </c>
      <c r="D1503">
        <v>1540</v>
      </c>
      <c r="E1503">
        <v>0</v>
      </c>
      <c r="F1503" s="1">
        <v>57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1</v>
      </c>
      <c r="W1503">
        <v>1</v>
      </c>
      <c r="X1503" s="1">
        <v>62</v>
      </c>
      <c r="Y1503" s="1">
        <v>65</v>
      </c>
      <c r="Z1503" s="1">
        <v>110</v>
      </c>
      <c r="AA1503">
        <v>0</v>
      </c>
      <c r="AB1503" s="1">
        <v>27.2</v>
      </c>
      <c r="AC1503">
        <v>0</v>
      </c>
      <c r="AD1503" s="1">
        <v>132</v>
      </c>
      <c r="AE1503" s="1">
        <v>6.9</v>
      </c>
      <c r="AF1503" s="1">
        <v>167</v>
      </c>
      <c r="AG1503" s="2">
        <v>5</v>
      </c>
      <c r="AH1503" s="2">
        <v>2.6</v>
      </c>
      <c r="AI1503" s="2">
        <v>4.7</v>
      </c>
      <c r="AJ1503" s="1">
        <v>74</v>
      </c>
    </row>
    <row r="1504" spans="1:36" x14ac:dyDescent="0.35">
      <c r="A1504">
        <v>0</v>
      </c>
      <c r="B1504">
        <v>0</v>
      </c>
      <c r="C1504">
        <v>0</v>
      </c>
      <c r="D1504">
        <v>72</v>
      </c>
      <c r="E1504">
        <v>1</v>
      </c>
      <c r="F1504" s="1">
        <v>69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 s="1">
        <v>50.8</v>
      </c>
      <c r="Y1504" s="1">
        <v>100</v>
      </c>
      <c r="Z1504" s="1">
        <v>120</v>
      </c>
      <c r="AA1504">
        <v>0</v>
      </c>
      <c r="AB1504" s="1">
        <v>23</v>
      </c>
      <c r="AC1504">
        <v>1</v>
      </c>
      <c r="AD1504" s="1">
        <v>126</v>
      </c>
      <c r="AE1504" s="1">
        <v>8.6</v>
      </c>
      <c r="AF1504" s="1">
        <v>228</v>
      </c>
      <c r="AG1504" s="2">
        <v>5.3</v>
      </c>
      <c r="AH1504" s="2">
        <v>2.8</v>
      </c>
      <c r="AI1504" s="2">
        <v>4.9000000000000004</v>
      </c>
      <c r="AJ1504" s="1">
        <v>65</v>
      </c>
    </row>
    <row r="1505" spans="1:36" x14ac:dyDescent="0.35">
      <c r="A1505">
        <v>1</v>
      </c>
      <c r="B1505">
        <v>2</v>
      </c>
      <c r="C1505">
        <v>1</v>
      </c>
      <c r="D1505">
        <v>1176</v>
      </c>
      <c r="E1505">
        <v>1</v>
      </c>
      <c r="F1505" s="1">
        <v>63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4</v>
      </c>
      <c r="V1505">
        <v>1</v>
      </c>
      <c r="W1505">
        <v>0</v>
      </c>
      <c r="X1505" s="1">
        <v>49.4</v>
      </c>
      <c r="Y1505" s="1">
        <v>78</v>
      </c>
      <c r="Z1505" s="1">
        <v>160</v>
      </c>
      <c r="AA1505">
        <v>0</v>
      </c>
      <c r="AB1505" s="1">
        <v>29</v>
      </c>
      <c r="AC1505">
        <v>1</v>
      </c>
      <c r="AD1505" s="1">
        <v>109</v>
      </c>
      <c r="AE1505" s="1">
        <v>16.399999999999999</v>
      </c>
      <c r="AF1505" s="1">
        <v>280</v>
      </c>
      <c r="AG1505" s="2">
        <v>6.1</v>
      </c>
      <c r="AH1505" s="2">
        <v>3.94</v>
      </c>
      <c r="AI1505" s="2">
        <v>4.9000000000000004</v>
      </c>
      <c r="AJ1505" s="1">
        <v>74</v>
      </c>
    </row>
    <row r="1506" spans="1:36" x14ac:dyDescent="0.35">
      <c r="A1506">
        <v>1</v>
      </c>
      <c r="B1506">
        <v>2</v>
      </c>
      <c r="C1506">
        <v>1</v>
      </c>
      <c r="D1506">
        <v>1482</v>
      </c>
      <c r="E1506">
        <v>0</v>
      </c>
      <c r="F1506" s="1">
        <v>67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1</v>
      </c>
      <c r="U1506">
        <v>2</v>
      </c>
      <c r="V1506">
        <v>1</v>
      </c>
      <c r="W1506">
        <v>1</v>
      </c>
      <c r="X1506" s="1">
        <v>50</v>
      </c>
      <c r="Y1506" s="1">
        <v>68</v>
      </c>
      <c r="Z1506" s="1">
        <v>110</v>
      </c>
      <c r="AA1506">
        <v>0</v>
      </c>
      <c r="AB1506" s="1">
        <v>29</v>
      </c>
      <c r="AC1506">
        <v>0</v>
      </c>
      <c r="AD1506" s="1">
        <v>137</v>
      </c>
      <c r="AE1506" s="1">
        <v>5.4</v>
      </c>
      <c r="AF1506" s="1">
        <v>170</v>
      </c>
      <c r="AG1506" s="2">
        <v>7.6</v>
      </c>
      <c r="AH1506" s="2">
        <v>5.2</v>
      </c>
      <c r="AI1506" s="2">
        <v>5.4</v>
      </c>
      <c r="AJ1506" s="1">
        <v>88</v>
      </c>
    </row>
    <row r="1507" spans="1:36" x14ac:dyDescent="0.35">
      <c r="A1507">
        <v>1</v>
      </c>
      <c r="B1507">
        <v>2</v>
      </c>
      <c r="C1507">
        <v>1</v>
      </c>
      <c r="D1507">
        <v>1533</v>
      </c>
      <c r="E1507">
        <v>0</v>
      </c>
      <c r="F1507" s="1">
        <v>63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2</v>
      </c>
      <c r="V1507">
        <v>1</v>
      </c>
      <c r="W1507">
        <v>0</v>
      </c>
      <c r="X1507" s="1">
        <v>61</v>
      </c>
      <c r="Y1507" s="1">
        <v>74</v>
      </c>
      <c r="Z1507" s="1">
        <v>130</v>
      </c>
      <c r="AA1507">
        <v>0</v>
      </c>
      <c r="AB1507" s="1">
        <v>28</v>
      </c>
      <c r="AC1507">
        <v>0</v>
      </c>
      <c r="AD1507" s="1">
        <v>170</v>
      </c>
      <c r="AE1507" s="1">
        <v>7.9</v>
      </c>
      <c r="AF1507" s="1">
        <v>212</v>
      </c>
      <c r="AG1507" s="2">
        <v>5.3</v>
      </c>
      <c r="AH1507" s="2">
        <v>3.24</v>
      </c>
      <c r="AI1507" s="2">
        <v>5.5</v>
      </c>
      <c r="AJ1507" s="1">
        <v>94</v>
      </c>
    </row>
  </sheetData>
  <autoFilter ref="A1:AJ1507" xr:uid="{82406BCC-D0EC-4E98-B73A-443225070273}"/>
  <conditionalFormatting sqref="AD1:AD1048576">
    <cfRule type="cellIs" dxfId="3" priority="5" operator="greaterThan">
      <formula>200</formula>
    </cfRule>
  </conditionalFormatting>
  <conditionalFormatting sqref="AE1:AE1048576 AI1:AI1048576">
    <cfRule type="cellIs" dxfId="2" priority="4" operator="greaterThan">
      <formula>20</formula>
    </cfRule>
  </conditionalFormatting>
  <conditionalFormatting sqref="AF1:AF1048576">
    <cfRule type="cellIs" dxfId="1" priority="3" operator="greaterThan">
      <formula>500</formula>
    </cfRule>
  </conditionalFormatting>
  <conditionalFormatting sqref="AJ1:AJ1048576">
    <cfRule type="cellIs" dxfId="0" priority="1" operator="greaterThan"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</dc:creator>
  <cp:lastModifiedBy>Sasha</cp:lastModifiedBy>
  <dcterms:created xsi:type="dcterms:W3CDTF">2024-11-19T21:54:06Z</dcterms:created>
  <dcterms:modified xsi:type="dcterms:W3CDTF">2024-12-28T10:28:52Z</dcterms:modified>
</cp:coreProperties>
</file>