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OZ" sheetId="1" state="visible" r:id="rId3"/>
    <sheet name="SMS" sheetId="2" state="visible" r:id="rId4"/>
    <sheet name="DATOS FILIATORIOS" sheetId="3" state="visible" r:id="rId5"/>
    <sheet name="Hoja2" sheetId="4" state="visible" r:id="rId6"/>
    <sheet name="Hoja1" sheetId="5" state="visible" r:id="rId7"/>
    <sheet name="Hoja3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<sst xmlns="http://schemas.openxmlformats.org/spreadsheetml/2006/main" count="2391" uniqueCount="229">
  <si>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</si>
  <si>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</si>
  <si>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</si>
  <si>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</si>
  <si>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27/05/2026</t>
  </si>
  <si>
    <t xml:space="preserve">Oficio</t>
  </si>
  <si>
    <t xml:space="preserve">0271-0643</t>
  </si>
  <si>
    <t xml:space="preserve">Elemento solicitado</t>
  </si>
  <si>
    <t xml:space="preserve">Telefono: 4245013368</t>
  </si>
  <si>
    <t xml:space="preserve">Fecha de solicitud</t>
  </si>
  <si>
    <t xml:space="preserve">Rango de fechas</t>
  </si>
  <si>
    <t xml:space="preserve">23/01/2026 00:00:00 - 24/01/2026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</si>
  <si>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</si>
  <si>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</si>
  <si>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</si>
  <si>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</si>
  <si>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</si>
  <si>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</si>
  <si>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</si>
  <si>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</si>
  <si>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</si>
  <si>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</si>
  <si>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</si>
  <si>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</si>
  <si>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</si>
  <si>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</si>
  <si>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</si>
  <si>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</si>
  <si>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</si>
  <si>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</si>
  <si>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</si>
  <si>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</si>
  <si>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</si>
  <si>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</si>
  <si>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</si>
  <si>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</si>
  <si>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</si>
  <si>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</si>
  <si>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</si>
  <si>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IN_TRUNK_ID_ORIG</t>
  </si>
  <si>
    <t xml:space="preserve">OUT_TRUNK_ID_ORIG</t>
  </si>
  <si>
    <t xml:space="preserve">IN_TRUNK_ID_TERM</t>
  </si>
  <si>
    <t xml:space="preserve">OUT_TRUNK_ID_TERM</t>
  </si>
  <si>
    <t xml:space="preserve">4120521772</t>
  </si>
  <si>
    <t xml:space="preserve">4245013368</t>
  </si>
  <si>
    <t xml:space="preserve">23/01/2026</t>
  </si>
  <si>
    <t xml:space="preserve">06:09:05</t>
  </si>
  <si>
    <t xml:space="preserve">17</t>
  </si>
  <si>
    <t xml:space="preserve">LLAMADA</t>
  </si>
  <si>
    <t xml:space="preserve">ENTRANTE</t>
  </si>
  <si>
    <t xml:space="preserve">0</t>
  </si>
  <si>
    <t xml:space="preserve">1140 -  - </t>
  </si>
  <si>
    <t xml:space="preserve">0.0</t>
  </si>
  <si>
    <t xml:space="preserve">35730544803070</t>
  </si>
  <si>
    <t xml:space="preserve">734046105715860</t>
  </si>
  <si>
    <t xml:space="preserve">11444366 - TOCUYO - CARRERA 7. CALLE 2. REFERENCIA A UNA CUADRA DE LA AV. FRATERNIDAD. CIUDAD EL TOCUYO.</t>
  </si>
  <si>
    <t xml:space="preserve">9.794886</t>
  </si>
  <si>
    <t xml:space="preserve">-69.788075</t>
  </si>
  <si>
    <t xml:space="preserve">DGTEL</t>
  </si>
  <si>
    <t xml:space="preserve">1870</t>
  </si>
  <si>
    <t xml:space="preserve">4129653466</t>
  </si>
  <si>
    <t xml:space="preserve">10:35:21</t>
  </si>
  <si>
    <t xml:space="preserve">40</t>
  </si>
  <si>
    <t xml:space="preserve">SALIENTE</t>
  </si>
  <si>
    <t xml:space="preserve">11443641 - T_EJECUTIVA - CALLE 19 ENTRE CALLE 27 Y 28, EDIFICIO BUSTAMANTE.</t>
  </si>
  <si>
    <t xml:space="preserve">10.063314</t>
  </si>
  <si>
    <t xml:space="preserve">-69.317022</t>
  </si>
  <si>
    <t xml:space="preserve">1867</t>
  </si>
  <si>
    <t xml:space="preserve">4226390342</t>
  </si>
  <si>
    <t xml:space="preserve">12:11:56</t>
  </si>
  <si>
    <t xml:space="preserve">88</t>
  </si>
  <si>
    <t xml:space="preserve">11425473 - CATEDRAL_OESTE - CARRERA 24. CALLE 40Y 41. CIUDAD BARQUISIMETO. PARROQUIA CONCEPCION. MUNICIPIO IRIBARREN.</t>
  </si>
  <si>
    <t xml:space="preserve">10.0698</t>
  </si>
  <si>
    <t xml:space="preserve">-69.3307</t>
  </si>
  <si>
    <t xml:space="preserve">11444513 - CATEDRAL_OESTE - CARRERA 24. CALLE 40Y 41. CIUDAD BARQUISIMETO. PARROQUIA CONCEPCION. MUNICIPIO IRIBARREN.</t>
  </si>
  <si>
    <t xml:space="preserve">INTRL</t>
  </si>
  <si>
    <t xml:space="preserve">1221</t>
  </si>
  <si>
    <t xml:space="preserve">1860</t>
  </si>
  <si>
    <t xml:space="preserve">13:41:59</t>
  </si>
  <si>
    <t xml:space="preserve">18</t>
  </si>
  <si>
    <t xml:space="preserve">11443631 - TOCUYO - CARRERA 7. CALLE 2. REFERENCIA A UNA CUADRA DE LA AV. FRATERNIDAD. CIUDAD EL TOCUYO.</t>
  </si>
  <si>
    <t xml:space="preserve">1852</t>
  </si>
  <si>
    <t xml:space="preserve">4125587440</t>
  </si>
  <si>
    <t xml:space="preserve">15:40:47</t>
  </si>
  <si>
    <t xml:space="preserve">54</t>
  </si>
  <si>
    <t xml:space="preserve">24/01/2026</t>
  </si>
  <si>
    <t xml:space="preserve">10:49:49</t>
  </si>
  <si>
    <t xml:space="preserve">39</t>
  </si>
  <si>
    <t xml:space="preserve">1851</t>
  </si>
  <si>
    <t xml:space="preserve">10:58:00</t>
  </si>
  <si>
    <t xml:space="preserve">29</t>
  </si>
  <si>
    <t xml:space="preserve">11443636 - TOCUYO - CARRERA 7. CALLE 2. REFERENCIA A UNA CUADRA DE LA AV. FRATERNIDAD. CIUDAD EL TOCUYO.</t>
  </si>
  <si>
    <t xml:space="preserve">1862</t>
  </si>
  <si>
    <t xml:space="preserve">14:28:38</t>
  </si>
  <si>
    <t xml:space="preserve">13</t>
  </si>
  <si>
    <t xml:space="preserve">14:33:53</t>
  </si>
  <si>
    <t xml:space="preserve">27</t>
  </si>
  <si>
    <t xml:space="preserve">1873</t>
  </si>
  <si>
    <t xml:space="preserve">14:35:25</t>
  </si>
  <si>
    <t xml:space="preserve">149</t>
  </si>
  <si>
    <t xml:space="preserve">1142853 - TOCUYO - CARRERA 7. CALLE 2. REFERENCIA A UNA CUADRA DE LA AV. FRATERNIDAD. CIUDAD EL TOCUYO.</t>
  </si>
  <si>
    <t xml:space="preserve">15:28:29</t>
  </si>
  <si>
    <t xml:space="preserve">19</t>
  </si>
  <si>
    <t xml:space="preserve">15:36:58</t>
  </si>
  <si>
    <t xml:space="preserve">14</t>
  </si>
  <si>
    <t xml:space="preserve">1872</t>
  </si>
  <si>
    <t xml:space="preserve">4245198995</t>
  </si>
  <si>
    <t xml:space="preserve">16:33:38</t>
  </si>
  <si>
    <t xml:space="preserve">22</t>
  </si>
  <si>
    <t xml:space="preserve">86244107107542</t>
  </si>
  <si>
    <t xml:space="preserve">734046107933346</t>
  </si>
  <si>
    <t xml:space="preserve">11444365 - TOCUYO - CARRERA 7. CALLE 2. REFERENCIA A UNA CUADRA DE LA AV. FRATERNIDAD. CIUDAD EL TOCUYO.</t>
  </si>
  <si>
    <t xml:space="preserve">4122900520</t>
  </si>
  <si>
    <t xml:space="preserve">16:58:01</t>
  </si>
  <si>
    <t xml:space="preserve">36</t>
  </si>
  <si>
    <t xml:space="preserve">1211</t>
  </si>
  <si>
    <t xml:space="preserve">1251</t>
  </si>
  <si>
    <t xml:space="preserve">17:14:02</t>
  </si>
  <si>
    <t xml:space="preserve">31</t>
  </si>
  <si>
    <t xml:space="preserve">1212</t>
  </si>
  <si>
    <t xml:space="preserve">1252</t>
  </si>
  <si>
    <t xml:space="preserve">1853</t>
  </si>
  <si>
    <t xml:space="preserve">4127914047</t>
  </si>
  <si>
    <t xml:space="preserve">17:44:49</t>
  </si>
  <si>
    <t xml:space="preserve">1272</t>
  </si>
  <si>
    <t xml:space="preserve">4145561375</t>
  </si>
  <si>
    <t xml:space="preserve">17:47:06</t>
  </si>
  <si>
    <t xml:space="preserve">103</t>
  </si>
  <si>
    <t xml:space="preserve">35656208273958</t>
  </si>
  <si>
    <t xml:space="preserve">734046113799603</t>
  </si>
  <si>
    <t xml:space="preserve">11424161 - VARGAS_CENTRO - AVENIDA ANDR?S BELLO (CARRERA 22). CALLE 23 ( ESQUINA). RESIDENCIA SAYAN. LOCALIDAD BARQUISIMETO. CIUDAD BARINAS. MUNICIPIO IRIBARREN.</t>
  </si>
  <si>
    <t xml:space="preserve">10.069553</t>
  </si>
  <si>
    <t xml:space="preserve">-69.312703</t>
  </si>
  <si>
    <t xml:space="preserve">4245449462</t>
  </si>
  <si>
    <t xml:space="preserve">17:59:40</t>
  </si>
  <si>
    <t xml:space="preserve">107</t>
  </si>
  <si>
    <t xml:space="preserve">35058264322196</t>
  </si>
  <si>
    <t xml:space="preserve">734042213495248</t>
  </si>
  <si>
    <t xml:space="preserve">11444563 - QUIBOR - AVENIDA 8. CALLE 8. CIUDAD QUIBOR.</t>
  </si>
  <si>
    <t xml:space="preserve">9.924722</t>
  </si>
  <si>
    <t xml:space="preserve">-69.6191</t>
  </si>
  <si>
    <t xml:space="preserve">11444564 - QUIBOR - AVENIDA 8. CALLE 8. CIUDAD QUIBOR.</t>
  </si>
  <si>
    <t xml:space="preserve">4129085083</t>
  </si>
  <si>
    <t xml:space="preserve">18:01:51</t>
  </si>
  <si>
    <t xml:space="preserve">1</t>
  </si>
  <si>
    <t xml:space="preserve">4245324288</t>
  </si>
  <si>
    <t xml:space="preserve">18:09:19</t>
  </si>
  <si>
    <t xml:space="preserve">15</t>
  </si>
  <si>
    <t xml:space="preserve">35984227342398</t>
  </si>
  <si>
    <t xml:space="preserve">734046109535770</t>
  </si>
  <si>
    <t xml:space="preserve">11454762 - CHURUN_MERU - AVENIDA MADRID. URBANIZACION EL PARQUE. RESIDENCIA MARIELLA. REFERENCIA COLEGIO SAN VICENTE DE PAUL. LOCALIDAD IBARREN. CIUDAD BARQUISIMETO. PARROQUIA SANTA ROSA. MUNICIPIO IRIBARREN. CODIGO POSTAL 3301.</t>
  </si>
  <si>
    <t xml:space="preserve">10.065444</t>
  </si>
  <si>
    <t xml:space="preserve">-69.288417</t>
  </si>
  <si>
    <t xml:space="preserve">18:24:16</t>
  </si>
  <si>
    <t xml:space="preserve">20:23:17</t>
  </si>
  <si>
    <t xml:space="preserve">47</t>
  </si>
  <si>
    <t xml:space="preserve">1864</t>
  </si>
  <si>
    <t xml:space="preserve">Información reporte de SMS</t>
  </si>
  <si>
    <t xml:space="preserve">Total incidencias</t>
  </si>
  <si>
    <t xml:space="preserve">CANT_CARACTERES</t>
  </si>
  <si>
    <t xml:space="preserve">CARRIER</t>
  </si>
  <si>
    <t xml:space="preserve">4125741832</t>
  </si>
  <si>
    <t xml:space="preserve">2026-01-23</t>
  </si>
  <si>
    <t xml:space="preserve">00:01:51</t>
  </si>
  <si>
    <t xml:space="preserve">67</t>
  </si>
  <si>
    <t xml:space="preserve">SMS</t>
  </si>
  <si>
    <t xml:space="preserve">00:01:52</t>
  </si>
  <si>
    <t xml:space="preserve">00:01:53</t>
  </si>
  <si>
    <t xml:space="preserve">53</t>
  </si>
  <si>
    <t xml:space="preserve">15:01:42</t>
  </si>
  <si>
    <t xml:space="preserve">21</t>
  </si>
  <si>
    <t xml:space="preserve">15:01:43</t>
  </si>
  <si>
    <t xml:space="preserve">114</t>
  </si>
  <si>
    <t xml:space="preserve">15:01:39</t>
  </si>
  <si>
    <t xml:space="preserve">130</t>
  </si>
  <si>
    <t xml:space="preserve">4121635488</t>
  </si>
  <si>
    <t xml:space="preserve">15:01:57</t>
  </si>
  <si>
    <t xml:space="preserve">16</t>
  </si>
  <si>
    <t xml:space="preserve">18:01:13</t>
  </si>
  <si>
    <t xml:space="preserve">30</t>
  </si>
  <si>
    <t xml:space="preserve">22:01:50</t>
  </si>
  <si>
    <t xml:space="preserve">5</t>
  </si>
  <si>
    <t xml:space="preserve">22:01:10</t>
  </si>
  <si>
    <t xml:space="preserve">42</t>
  </si>
  <si>
    <t xml:space="preserve">811</t>
  </si>
  <si>
    <t xml:space="preserve">2026-01-24</t>
  </si>
  <si>
    <t xml:space="preserve">13:01:51</t>
  </si>
  <si>
    <t xml:space="preserve">74</t>
  </si>
  <si>
    <t xml:space="preserve">UNKNW</t>
  </si>
  <si>
    <t xml:space="preserve">4127384400</t>
  </si>
  <si>
    <t xml:space="preserve">13:01:46</t>
  </si>
  <si>
    <t xml:space="preserve">Cliente Titular</t>
  </si>
  <si>
    <t xml:space="preserve">JONNIFERD DUDAMEL</t>
  </si>
  <si>
    <t xml:space="preserve">Ci Rif</t>
  </si>
  <si>
    <t xml:space="preserve">V17354385</t>
  </si>
  <si>
    <t xml:space="preserve">Direccion</t>
  </si>
  <si>
    <t xml:space="preserve">Venezuela LARA BARQUISIMETO IRIBARREN SECTOR BARQUISIMETO PRINCIPAL S/N</t>
  </si>
  <si>
    <t xml:space="preserve">Region</t>
  </si>
  <si>
    <t xml:space="preserve">QUIBOR</t>
  </si>
  <si>
    <t xml:space="preserve">Fecha Inicio</t>
  </si>
  <si>
    <t xml:space="preserve">2011-09-27</t>
  </si>
  <si>
    <t xml:space="preserve">Fecha Fin</t>
  </si>
  <si>
    <t xml:space="preserve">Fecha Nacimiento</t>
  </si>
  <si>
    <t xml:space="preserve">1984-08-20</t>
  </si>
  <si>
    <t xml:space="preserve">Contrato</t>
  </si>
  <si>
    <t xml:space="preserve">9036780429</t>
  </si>
  <si>
    <t xml:space="preserve">Correo</t>
  </si>
  <si>
    <t xml:space="preserve">Status Linea</t>
  </si>
  <si>
    <t xml:space="preserve">ACTIVA</t>
  </si>
  <si>
    <t xml:space="preserve">Cliente Pagador</t>
  </si>
  <si>
    <t xml:space="preserve">Cliente en Uso</t>
  </si>
  <si>
    <t xml:space="preserve">Representante Autorizado</t>
  </si>
  <si>
    <t xml:space="preserve">Movil</t>
  </si>
  <si>
    <t xml:space="preserve">Observacion</t>
  </si>
  <si>
    <t xml:space="preserve">activo</t>
  </si>
  <si>
    <t xml:space="preserve">Plan Cliente</t>
  </si>
  <si>
    <t xml:space="preserve">Full 3+ + LLAMADAS EN ESPERA, CALLER ID</t>
  </si>
  <si>
    <t xml:space="preserve">Imei Inicial</t>
  </si>
  <si>
    <t xml:space="preserve">358153050130660</t>
  </si>
  <si>
    <t xml:space="preserve">Simcard Inicial</t>
  </si>
  <si>
    <t xml:space="preserve">895804320010080402</t>
  </si>
  <si>
    <t xml:space="preserve">Tipo Pago</t>
  </si>
  <si>
    <t xml:space="preserve">PREPAGO</t>
  </si>
  <si>
    <t xml:space="preserve">Canal Activacion</t>
  </si>
  <si>
    <t xml:space="preserve">Cuenta de FECHA</t>
  </si>
  <si>
    <t xml:space="preserve">ENTRANTE Resultado</t>
  </si>
  <si>
    <t xml:space="preserve">SALIENTE Resultado</t>
  </si>
  <si>
    <t xml:space="preserve">Total Resultado</t>
  </si>
  <si>
    <t xml:space="preserve">MENSAJE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</si>
</sst>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538DD5"/>
        <bgColor rgb="FF4F81BD"/>
      </patternFill>
    </fill>
    <fill>
      <patternFill patternType="solid">
        <fgColor theme="4"/>
        <bgColor rgb="FF538DD5"/>
      </patternFill>
    </fill>
    <fill>
      <patternFill patternType="solid">
        <fgColor theme="9"/>
        <bgColor rgb="FFFF8080"/>
      </patternFill>
    </fill>
    <fill>
      <patternFill patternType="solid">
        <fgColor rgb="FF00B050"/>
        <bgColor rgb="FF008080"/>
      </patternFill>
    </fill>
    <fill>
      <patternFill patternType="solid">
        <fgColor theme="6" tint="0.5999"/>
        <bgColor rgb="FFCCCC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F7964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7E4B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538DD5"/>
      <rgbColor rgb="FF33CCCC"/>
      <rgbColor rgb="FF99CC00"/>
      <rgbColor rgb="FFFFCC00"/>
      <rgbColor rgb="FFF79646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AC37" sheet="Hoja1"/>
  </cacheSource>
  <cacheFields count="29">
    <cacheField name="ABONADO_A" numFmtId="0">
      <sharedItems containsMixedTypes="1" containsNumber="1" containsInteger="1" minValue="4120521772" maxValue="4245198995" count="9">
        <n v="4120521772"/>
        <n v="4245198995"/>
        <s v="4125587440"/>
        <s v="4129085083"/>
        <s v="4129653466"/>
        <s v="4226390342"/>
        <s v="4245013368"/>
        <s v="4245324288"/>
        <s v="811"/>
      </sharedItems>
    </cacheField>
    <cacheField name="ABONADO_B" numFmtId="0">
      <sharedItems containsMixedTypes="1" containsNumber="1" containsInteger="1" minValue="4122900520" maxValue="4245013368" count="15">
        <n v="4122900520"/>
        <n v="4129653466"/>
        <n v="4245013368"/>
        <s v="4121635488"/>
        <s v="4122900520"/>
        <s v="4125587440"/>
        <s v="4125741832"/>
        <s v="4127384400"/>
        <s v="4127914047"/>
        <s v="4129085083"/>
        <s v="4129653466"/>
        <s v="4145561375"/>
        <s v="4226390342"/>
        <s v="4245013368"/>
        <s v="4245449462"/>
      </sharedItems>
    </cacheField>
    <cacheField name="FECHA" numFmtId="0">
      <sharedItems count="4">
        <s v="2026-01-23"/>
        <s v="2026-01-24"/>
        <s v="23/01/2026"/>
        <s v="24/01/2026"/>
      </sharedItems>
    </cacheField>
    <cacheField name="HORA" numFmtId="0">
      <sharedItems count="34">
        <s v="00:01:51"/>
        <s v="00:01:52"/>
        <s v="00:01:53"/>
        <s v="06:09:05"/>
        <s v="10:35:21"/>
        <s v="10:49:49"/>
        <s v="10:58:00"/>
        <s v="12:11:56"/>
        <s v="13:01:46"/>
        <s v="13:01:51"/>
        <s v="13:41:59"/>
        <s v="14:28:38"/>
        <s v="14:33:53"/>
        <s v="14:35:25"/>
        <s v="15:01:39"/>
        <s v="15:01:42"/>
        <s v="15:01:43"/>
        <s v="15:01:57"/>
        <s v="15:28:29"/>
        <s v="15:36:58"/>
        <s v="15:40:47"/>
        <s v="16:33:38"/>
        <s v="16:58:01"/>
        <s v="17:14:02"/>
        <s v="17:44:49"/>
        <s v="17:47:06"/>
        <s v="17:59:40"/>
        <s v="18:01:13"/>
        <s v="18:01:51"/>
        <s v="18:09:19"/>
        <s v="18:24:16"/>
        <s v="20:23:17"/>
        <s v="22:01:10"/>
        <s v="22:01:50"/>
      </sharedItems>
    </cacheField>
    <cacheField name="DURACION" numFmtId="0">
      <sharedItems count="30">
        <s v="1"/>
        <s v="103"/>
        <s v="107"/>
        <s v="114"/>
        <s v="13"/>
        <s v="130"/>
        <s v="14"/>
        <s v="149"/>
        <s v="15"/>
        <s v="16"/>
        <s v="17"/>
        <s v="18"/>
        <s v="19"/>
        <s v="21"/>
        <s v="22"/>
        <s v="27"/>
        <s v="29"/>
        <s v="30"/>
        <s v="31"/>
        <s v="36"/>
        <s v="39"/>
        <s v="40"/>
        <s v="42"/>
        <s v="47"/>
        <s v="5"/>
        <s v="53"/>
        <s v="54"/>
        <s v="67"/>
        <s v="74"/>
        <s v="88"/>
      </sharedItems>
    </cacheField>
    <cacheField name="TIPO_CDR" numFmtId="0">
      <sharedItems count="2">
        <s v="LLAMADA"/>
        <s v="MENSAJE"/>
      </sharedItems>
    </cacheField>
    <cacheField name="TRANSACCION" numFmtId="0">
      <sharedItems count="2">
        <s v="ENTRANTE"/>
        <s v="SALIENTE"/>
      </sharedItems>
    </cacheField>
    <cacheField name="IMEI_ABONADO_A" numFmtId="0">
      <sharedItems containsBlank="1" containsMixedTypes="1" containsNumber="1" containsInteger="1" minValue="35730544803070" maxValue="35730544803070" count="6">
        <n v="35730544803070"/>
        <s v="0"/>
        <s v="35730544803070"/>
        <s v="35984227342398"/>
        <s v="86244107107542"/>
        <m/>
      </sharedItems>
    </cacheField>
    <cacheField name="IMSI_ABONADO_A" numFmtId="0">
      <sharedItems containsBlank="1" count="5">
        <s v="0"/>
        <s v="734046105715860"/>
        <s v="734046107933346"/>
        <s v="734046109535770"/>
        <m/>
      </sharedItems>
    </cacheField>
    <cacheField name="DIRECCION_INICIAL_A" numFmtId="0">
      <sharedItems containsBlank="1" count="10">
        <s v="1140 -  - "/>
        <s v="11425473 - CATEDRAL_OESTE - CARRERA 24. CALLE 40Y 41. CIUDAD BARQUISIMETO. PARROQUIA CONCEPCION. MUNICIPIO IRIBARREN."/>
        <s v="1142853 - TOCUYO - CARRERA 7. CALLE 2. REFERENCIA A UNA CUADRA DE LA AV. FRATERNIDAD. CIUDAD EL TOCUYO."/>
        <s v="11443631 - TOCUYO - CARRERA 7. CALLE 2. REFERENCIA A UNA CUADRA DE LA AV. FRATERNIDAD. CIUDAD EL TOCUYO."/>
        <s v="11443636 - TOCUYO - CARRERA 7. CALLE 2. REFERENCIA A UNA CUADRA DE LA AV. FRATERNIDAD. CIUDAD EL TOCUYO."/>
        <s v="11443641 - T_EJECUTIVA - CALLE 19 ENTRE CALLE 27 Y 28, EDIFICIO BUSTAMANTE."/>
        <s v="11444365 - TOCUYO - CARRERA 7. CALLE 2. REFERENCIA A UNA CUADRA DE LA AV. FRATERNIDAD. CIUDAD EL TOCUYO."/>
        <s v="11444366 - TOCUYO - CARRERA 7. CALLE 2. REFERENCIA A UNA CUADRA DE LA AV. FRATERNIDAD. CIUDAD EL TOCUYO."/>
        <s v="11454762 - CHURUN_MERU - AVENIDA MADRID. URBANIZACION EL PARQUE. RESIDENCIA MARIELLA. REFERENCIA COLEGIO SAN VICENTE DE PAUL. LOCALIDAD IBARREN. CIUDAD BARQUISIMETO. PARROQUIA SANTA ROSA. MUNICIPIO IRIBARREN. CODIGO POSTAL 3301."/>
        <m/>
      </sharedItems>
    </cacheField>
    <cacheField name="LATITUD_INICIAL_A" numFmtId="0">
      <sharedItems containsBlank="1" count="6">
        <s v="0.0"/>
        <s v="10.063314"/>
        <s v="10.065444"/>
        <s v="10.0698"/>
        <s v="9.794886"/>
        <m/>
      </sharedItems>
    </cacheField>
    <cacheField name="LONGITUD_INICIAL_A" numFmtId="0">
      <sharedItems containsBlank="1" count="6">
        <s v="-69.288417"/>
        <s v="-69.317022"/>
        <s v="-69.3307"/>
        <s v="-69.788075"/>
        <s v="0.0"/>
        <m/>
      </sharedItems>
    </cacheField>
    <cacheField name="DIRECCION_FINAL_A" numFmtId="0">
      <sharedItems containsBlank="1" count="9">
        <s v="1140 -  - "/>
        <s v="1142853 - TOCUYO - CARRERA 7. CALLE 2. REFERENCIA A UNA CUADRA DE LA AV. FRATERNIDAD. CIUDAD EL TOCUYO."/>
        <s v="11443631 - TOCUYO - CARRERA 7. CALLE 2. REFERENCIA A UNA CUADRA DE LA AV. FRATERNIDAD. CIUDAD EL TOCUYO."/>
        <s v="11443636 - TOCUYO - CARRERA 7. CALLE 2. REFERENCIA A UNA CUADRA DE LA AV. FRATERNIDAD. CIUDAD EL TOCUYO."/>
        <s v="11443641 - T_EJECUTIVA - CALLE 19 ENTRE CALLE 27 Y 28, EDIFICIO BUSTAMANTE."/>
        <s v="11444366 - TOCUYO - CARRERA 7. CALLE 2. REFERENCIA A UNA CUADRA DE LA AV. FRATERNIDAD. CIUDAD EL TOCUYO."/>
        <s v="11444513 - CATEDRAL_OESTE - CARRERA 24. CALLE 40Y 41. CIUDAD BARQUISIMETO. PARROQUIA CONCEPCION. MUNICIPIO IRIBARREN."/>
        <s v="11454762 - CHURUN_MERU - AVENIDA MADRID. URBANIZACION EL PARQUE. RESIDENCIA MARIELLA. REFERENCIA COLEGIO SAN VICENTE DE PAUL. LOCALIDAD IBARREN. CIUDAD BARQUISIMETO. PARROQUIA SANTA ROSA. MUNICIPIO IRIBARREN. CODIGO POSTAL 3301."/>
        <m/>
      </sharedItems>
    </cacheField>
    <cacheField name="LATITUD_FINAL_A" numFmtId="0">
      <sharedItems containsBlank="1" count="6">
        <s v="0.0"/>
        <s v="10.063314"/>
        <s v="10.065444"/>
        <s v="10.0698"/>
        <s v="9.794886"/>
        <m/>
      </sharedItems>
    </cacheField>
    <cacheField name="LONGITUD_FINAL_A" numFmtId="0">
      <sharedItems containsBlank="1" count="6">
        <s v="-69.288417"/>
        <s v="-69.317022"/>
        <s v="-69.3307"/>
        <s v="-69.788075"/>
        <s v="0.0"/>
        <m/>
      </sharedItems>
    </cacheField>
    <cacheField name="IMEI_ABONADO_B" numFmtId="0">
      <sharedItems containsBlank="1" count="5">
        <s v="0"/>
        <s v="35058264322196"/>
        <s v="35656208273958"/>
        <s v="35730544803070"/>
        <m/>
      </sharedItems>
    </cacheField>
    <cacheField name="IMSI_ABONADO_B" numFmtId="0">
      <sharedItems containsBlank="1" count="5">
        <s v="0"/>
        <s v="734042213495248"/>
        <s v="734046105715860"/>
        <s v="734046113799603"/>
        <m/>
      </sharedItems>
    </cacheField>
    <cacheField name="DIRECCION_INICIAL_B" numFmtId="0">
      <sharedItems containsBlank="1" count="7">
        <s v="1140 -  - "/>
        <s v="11424161 - VARGAS_CENTRO - AVENIDA ANDR?S BELLO (CARRERA 22). CALLE 23 ( ESQUINA). RESIDENCIA SAYAN. LOCALIDAD BARQUISIMETO. CIUDAD BARINAS. MUNICIPIO IRIBARREN."/>
        <s v="1142853 - TOCUYO - CARRERA 7. CALLE 2. REFERENCIA A UNA CUADRA DE LA AV. FRATERNIDAD. CIUDAD EL TOCUYO."/>
        <s v="11443636 - TOCUYO - CARRERA 7. CALLE 2. REFERENCIA A UNA CUADRA DE LA AV. FRATERNIDAD. CIUDAD EL TOCUYO."/>
        <s v="11444366 - TOCUYO - CARRERA 7. CALLE 2. REFERENCIA A UNA CUADRA DE LA AV. FRATERNIDAD. CIUDAD EL TOCUYO."/>
        <s v="11444563 - QUIBOR - AVENIDA 8. CALLE 8. CIUDAD QUIBOR."/>
        <m/>
      </sharedItems>
    </cacheField>
    <cacheField name="LATITUD_INICIAL_B" numFmtId="0">
      <sharedItems containsBlank="1" count="5">
        <s v="0.0"/>
        <s v="10.069553"/>
        <s v="9.794886"/>
        <s v="9.924722"/>
        <m/>
      </sharedItems>
    </cacheField>
    <cacheField name="LONGITUD_INICIAL_B" numFmtId="0">
      <sharedItems containsBlank="1" count="5">
        <s v="-69.312703"/>
        <s v="-69.6191"/>
        <s v="-69.788075"/>
        <s v="0.0"/>
        <m/>
      </sharedItems>
    </cacheField>
    <cacheField name="DIRECCION_FINAL_B" numFmtId="0">
      <sharedItems containsBlank="1" count="7">
        <s v="1140 -  - "/>
        <s v="11424161 - VARGAS_CENTRO - AVENIDA ANDR?S BELLO (CARRERA 22). CALLE 23 ( ESQUINA). RESIDENCIA SAYAN. LOCALIDAD BARQUISIMETO. CIUDAD BARINAS. MUNICIPIO IRIBARREN."/>
        <s v="1142853 - TOCUYO - CARRERA 7. CALLE 2. REFERENCIA A UNA CUADRA DE LA AV. FRATERNIDAD. CIUDAD EL TOCUYO."/>
        <s v="11443636 - TOCUYO - CARRERA 7. CALLE 2. REFERENCIA A UNA CUADRA DE LA AV. FRATERNIDAD. CIUDAD EL TOCUYO."/>
        <s v="11444366 - TOCUYO - CARRERA 7. CALLE 2. REFERENCIA A UNA CUADRA DE LA AV. FRATERNIDAD. CIUDAD EL TOCUYO."/>
        <s v="11444564 - QUIBOR - AVENIDA 8. CALLE 8. CIUDAD QUIBOR."/>
        <m/>
      </sharedItems>
    </cacheField>
    <cacheField name="LATITUD_FINAL_B" numFmtId="0">
      <sharedItems containsBlank="1" count="5">
        <s v="0.0"/>
        <s v="10.069553"/>
        <s v="9.794886"/>
        <s v="9.924722"/>
        <m/>
      </sharedItems>
    </cacheField>
    <cacheField name="LONGITUD_FINAL_B" numFmtId="0">
      <sharedItems containsBlank="1" count="5">
        <s v="-69.312703"/>
        <s v="-69.6191"/>
        <s v="-69.788075"/>
        <s v="0.0"/>
        <m/>
      </sharedItems>
    </cacheField>
    <cacheField name="CARRIER_A" numFmtId="0">
      <sharedItems containsBlank="1" count="3">
        <s v="DGTEL"/>
        <s v="INTRL"/>
        <m/>
      </sharedItems>
    </cacheField>
    <cacheField name="CARRIER_B" numFmtId="0">
      <sharedItems containsBlank="1" count="3">
        <s v="DGTEL"/>
        <s v="INTRL"/>
        <m/>
      </sharedItems>
    </cacheField>
    <cacheField name="IN_TRUNK_ID_ORIG" numFmtId="0">
      <sharedItems containsBlank="1" count="5">
        <s v="0"/>
        <s v="1870"/>
        <s v="1872"/>
        <s v="1873"/>
        <m/>
      </sharedItems>
    </cacheField>
    <cacheField name="OUT_TRUNK_ID_ORIG" numFmtId="0">
      <sharedItems containsBlank="1" count="8">
        <s v="0"/>
        <s v="1211"/>
        <s v="1212"/>
        <s v="1221"/>
        <s v="1272"/>
        <s v="1851"/>
        <s v="1867"/>
        <m/>
      </sharedItems>
    </cacheField>
    <cacheField name="IN_TRUNK_ID_TERM" numFmtId="0">
      <sharedItems containsBlank="1" count="8">
        <s v="0"/>
        <s v="1221"/>
        <s v="1251"/>
        <s v="1252"/>
        <s v="1870"/>
        <s v="1872"/>
        <s v="1873"/>
        <m/>
      </sharedItems>
    </cacheField>
    <cacheField name="OUT_TRUNK_ID_TERM" numFmtId="0">
      <sharedItems containsBlank="1" count="10">
        <s v="0"/>
        <s v="1851"/>
        <s v="1852"/>
        <s v="1853"/>
        <s v="1860"/>
        <s v="1862"/>
        <s v="1864"/>
        <s v="1867"/>
        <s v="187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6"/>
    <x v="6"/>
    <x v="0"/>
    <x v="0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6"/>
    <x v="0"/>
    <x v="1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6"/>
    <x v="0"/>
    <x v="2"/>
    <x v="25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0"/>
    <x v="2"/>
    <x v="2"/>
    <x v="3"/>
    <x v="10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1"/>
    <x v="0"/>
    <x v="4"/>
    <x v="0"/>
  </r>
  <r>
    <x v="6"/>
    <x v="1"/>
    <x v="2"/>
    <x v="4"/>
    <x v="21"/>
    <x v="0"/>
    <x v="1"/>
    <x v="0"/>
    <x v="1"/>
    <x v="5"/>
    <x v="1"/>
    <x v="1"/>
    <x v="4"/>
    <x v="1"/>
    <x v="1"/>
    <x v="0"/>
    <x v="0"/>
    <x v="0"/>
    <x v="0"/>
    <x v="3"/>
    <x v="0"/>
    <x v="0"/>
    <x v="3"/>
    <x v="0"/>
    <x v="0"/>
    <x v="0"/>
    <x v="6"/>
    <x v="0"/>
    <x v="7"/>
  </r>
  <r>
    <x v="6"/>
    <x v="12"/>
    <x v="2"/>
    <x v="7"/>
    <x v="29"/>
    <x v="0"/>
    <x v="1"/>
    <x v="0"/>
    <x v="1"/>
    <x v="1"/>
    <x v="3"/>
    <x v="2"/>
    <x v="6"/>
    <x v="3"/>
    <x v="2"/>
    <x v="0"/>
    <x v="0"/>
    <x v="0"/>
    <x v="0"/>
    <x v="3"/>
    <x v="0"/>
    <x v="0"/>
    <x v="3"/>
    <x v="1"/>
    <x v="0"/>
    <x v="0"/>
    <x v="3"/>
    <x v="1"/>
    <x v="4"/>
  </r>
  <r>
    <x v="6"/>
    <x v="12"/>
    <x v="2"/>
    <x v="10"/>
    <x v="11"/>
    <x v="0"/>
    <x v="1"/>
    <x v="0"/>
    <x v="1"/>
    <x v="3"/>
    <x v="4"/>
    <x v="3"/>
    <x v="2"/>
    <x v="4"/>
    <x v="3"/>
    <x v="0"/>
    <x v="0"/>
    <x v="0"/>
    <x v="0"/>
    <x v="3"/>
    <x v="0"/>
    <x v="0"/>
    <x v="3"/>
    <x v="1"/>
    <x v="0"/>
    <x v="0"/>
    <x v="3"/>
    <x v="1"/>
    <x v="2"/>
  </r>
  <r>
    <x v="6"/>
    <x v="10"/>
    <x v="0"/>
    <x v="14"/>
    <x v="5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15"/>
    <x v="13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16"/>
    <x v="3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3"/>
    <x v="0"/>
    <x v="17"/>
    <x v="9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2"/>
    <x v="13"/>
    <x v="2"/>
    <x v="20"/>
    <x v="26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1"/>
    <x v="0"/>
    <x v="4"/>
    <x v="0"/>
  </r>
  <r>
    <x v="6"/>
    <x v="10"/>
    <x v="0"/>
    <x v="27"/>
    <x v="1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27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32"/>
    <x v="22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33"/>
    <x v="27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0"/>
    <x v="33"/>
    <x v="24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2"/>
    <x v="3"/>
    <x v="5"/>
    <x v="20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3"/>
    <x v="1"/>
    <x v="1"/>
  </r>
  <r>
    <x v="6"/>
    <x v="12"/>
    <x v="3"/>
    <x v="6"/>
    <x v="16"/>
    <x v="0"/>
    <x v="1"/>
    <x v="2"/>
    <x v="1"/>
    <x v="4"/>
    <x v="4"/>
    <x v="3"/>
    <x v="3"/>
    <x v="4"/>
    <x v="3"/>
    <x v="0"/>
    <x v="0"/>
    <x v="0"/>
    <x v="0"/>
    <x v="3"/>
    <x v="0"/>
    <x v="0"/>
    <x v="3"/>
    <x v="1"/>
    <x v="0"/>
    <x v="0"/>
    <x v="3"/>
    <x v="1"/>
    <x v="5"/>
  </r>
  <r>
    <x v="6"/>
    <x v="7"/>
    <x v="1"/>
    <x v="8"/>
    <x v="24"/>
    <x v="1"/>
    <x v="1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8"/>
    <x v="13"/>
    <x v="1"/>
    <x v="9"/>
    <x v="28"/>
    <x v="1"/>
    <x v="0"/>
    <x v="5"/>
    <x v="4"/>
    <x v="9"/>
    <x v="5"/>
    <x v="5"/>
    <x v="8"/>
    <x v="5"/>
    <x v="5"/>
    <x v="4"/>
    <x v="4"/>
    <x v="6"/>
    <x v="4"/>
    <x v="4"/>
    <x v="6"/>
    <x v="4"/>
    <x v="4"/>
    <x v="2"/>
    <x v="2"/>
    <x v="4"/>
    <x v="7"/>
    <x v="7"/>
    <x v="9"/>
  </r>
  <r>
    <x v="6"/>
    <x v="10"/>
    <x v="3"/>
    <x v="11"/>
    <x v="4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0"/>
    <x v="0"/>
    <x v="0"/>
    <x v="5"/>
    <x v="0"/>
    <x v="1"/>
  </r>
  <r>
    <x v="4"/>
    <x v="13"/>
    <x v="3"/>
    <x v="12"/>
    <x v="15"/>
    <x v="0"/>
    <x v="0"/>
    <x v="1"/>
    <x v="0"/>
    <x v="0"/>
    <x v="0"/>
    <x v="4"/>
    <x v="0"/>
    <x v="0"/>
    <x v="4"/>
    <x v="3"/>
    <x v="2"/>
    <x v="3"/>
    <x v="2"/>
    <x v="2"/>
    <x v="3"/>
    <x v="2"/>
    <x v="2"/>
    <x v="0"/>
    <x v="0"/>
    <x v="3"/>
    <x v="0"/>
    <x v="6"/>
    <x v="0"/>
  </r>
  <r>
    <x v="4"/>
    <x v="13"/>
    <x v="3"/>
    <x v="13"/>
    <x v="7"/>
    <x v="0"/>
    <x v="0"/>
    <x v="1"/>
    <x v="0"/>
    <x v="0"/>
    <x v="0"/>
    <x v="4"/>
    <x v="0"/>
    <x v="0"/>
    <x v="4"/>
    <x v="3"/>
    <x v="2"/>
    <x v="2"/>
    <x v="2"/>
    <x v="2"/>
    <x v="2"/>
    <x v="2"/>
    <x v="2"/>
    <x v="0"/>
    <x v="0"/>
    <x v="3"/>
    <x v="0"/>
    <x v="6"/>
    <x v="0"/>
  </r>
  <r>
    <x v="5"/>
    <x v="13"/>
    <x v="3"/>
    <x v="18"/>
    <x v="12"/>
    <x v="0"/>
    <x v="0"/>
    <x v="1"/>
    <x v="0"/>
    <x v="0"/>
    <x v="0"/>
    <x v="4"/>
    <x v="0"/>
    <x v="0"/>
    <x v="4"/>
    <x v="3"/>
    <x v="2"/>
    <x v="2"/>
    <x v="2"/>
    <x v="2"/>
    <x v="2"/>
    <x v="2"/>
    <x v="2"/>
    <x v="0"/>
    <x v="0"/>
    <x v="3"/>
    <x v="0"/>
    <x v="6"/>
    <x v="0"/>
  </r>
  <r>
    <x v="4"/>
    <x v="13"/>
    <x v="3"/>
    <x v="19"/>
    <x v="6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2"/>
    <x v="0"/>
    <x v="5"/>
    <x v="0"/>
  </r>
  <r>
    <x v="1"/>
    <x v="13"/>
    <x v="3"/>
    <x v="21"/>
    <x v="14"/>
    <x v="0"/>
    <x v="0"/>
    <x v="4"/>
    <x v="2"/>
    <x v="6"/>
    <x v="4"/>
    <x v="3"/>
    <x v="5"/>
    <x v="4"/>
    <x v="3"/>
    <x v="3"/>
    <x v="2"/>
    <x v="4"/>
    <x v="2"/>
    <x v="2"/>
    <x v="3"/>
    <x v="2"/>
    <x v="2"/>
    <x v="1"/>
    <x v="1"/>
    <x v="0"/>
    <x v="0"/>
    <x v="0"/>
    <x v="0"/>
  </r>
  <r>
    <x v="6"/>
    <x v="0"/>
    <x v="3"/>
    <x v="22"/>
    <x v="19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1"/>
    <x v="2"/>
    <x v="2"/>
  </r>
  <r>
    <x v="6"/>
    <x v="4"/>
    <x v="3"/>
    <x v="23"/>
    <x v="18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2"/>
    <x v="3"/>
    <x v="3"/>
  </r>
  <r>
    <x v="6"/>
    <x v="8"/>
    <x v="3"/>
    <x v="24"/>
    <x v="14"/>
    <x v="0"/>
    <x v="1"/>
    <x v="2"/>
    <x v="1"/>
    <x v="4"/>
    <x v="4"/>
    <x v="3"/>
    <x v="3"/>
    <x v="4"/>
    <x v="3"/>
    <x v="0"/>
    <x v="0"/>
    <x v="0"/>
    <x v="0"/>
    <x v="3"/>
    <x v="0"/>
    <x v="0"/>
    <x v="3"/>
    <x v="1"/>
    <x v="0"/>
    <x v="0"/>
    <x v="4"/>
    <x v="3"/>
    <x v="8"/>
  </r>
  <r>
    <x v="6"/>
    <x v="11"/>
    <x v="3"/>
    <x v="25"/>
    <x v="1"/>
    <x v="0"/>
    <x v="1"/>
    <x v="2"/>
    <x v="1"/>
    <x v="4"/>
    <x v="4"/>
    <x v="3"/>
    <x v="3"/>
    <x v="4"/>
    <x v="3"/>
    <x v="2"/>
    <x v="3"/>
    <x v="1"/>
    <x v="1"/>
    <x v="0"/>
    <x v="1"/>
    <x v="1"/>
    <x v="0"/>
    <x v="1"/>
    <x v="1"/>
    <x v="0"/>
    <x v="0"/>
    <x v="0"/>
    <x v="0"/>
  </r>
  <r>
    <x v="6"/>
    <x v="14"/>
    <x v="3"/>
    <x v="26"/>
    <x v="2"/>
    <x v="0"/>
    <x v="1"/>
    <x v="2"/>
    <x v="1"/>
    <x v="7"/>
    <x v="4"/>
    <x v="3"/>
    <x v="5"/>
    <x v="4"/>
    <x v="3"/>
    <x v="1"/>
    <x v="1"/>
    <x v="5"/>
    <x v="3"/>
    <x v="1"/>
    <x v="5"/>
    <x v="3"/>
    <x v="1"/>
    <x v="1"/>
    <x v="1"/>
    <x v="0"/>
    <x v="0"/>
    <x v="0"/>
    <x v="0"/>
  </r>
  <r>
    <x v="6"/>
    <x v="9"/>
    <x v="3"/>
    <x v="28"/>
    <x v="0"/>
    <x v="0"/>
    <x v="1"/>
    <x v="2"/>
    <x v="1"/>
    <x v="7"/>
    <x v="4"/>
    <x v="3"/>
    <x v="5"/>
    <x v="4"/>
    <x v="3"/>
    <x v="0"/>
    <x v="0"/>
    <x v="0"/>
    <x v="0"/>
    <x v="3"/>
    <x v="0"/>
    <x v="0"/>
    <x v="3"/>
    <x v="1"/>
    <x v="0"/>
    <x v="0"/>
    <x v="1"/>
    <x v="2"/>
    <x v="7"/>
  </r>
  <r>
    <x v="7"/>
    <x v="13"/>
    <x v="3"/>
    <x v="29"/>
    <x v="8"/>
    <x v="0"/>
    <x v="0"/>
    <x v="3"/>
    <x v="3"/>
    <x v="8"/>
    <x v="2"/>
    <x v="0"/>
    <x v="7"/>
    <x v="2"/>
    <x v="0"/>
    <x v="3"/>
    <x v="2"/>
    <x v="4"/>
    <x v="2"/>
    <x v="2"/>
    <x v="4"/>
    <x v="2"/>
    <x v="2"/>
    <x v="1"/>
    <x v="1"/>
    <x v="0"/>
    <x v="0"/>
    <x v="0"/>
    <x v="0"/>
  </r>
  <r>
    <x v="3"/>
    <x v="13"/>
    <x v="3"/>
    <x v="30"/>
    <x v="15"/>
    <x v="0"/>
    <x v="0"/>
    <x v="1"/>
    <x v="0"/>
    <x v="0"/>
    <x v="0"/>
    <x v="4"/>
    <x v="0"/>
    <x v="0"/>
    <x v="4"/>
    <x v="3"/>
    <x v="2"/>
    <x v="4"/>
    <x v="2"/>
    <x v="2"/>
    <x v="4"/>
    <x v="2"/>
    <x v="2"/>
    <x v="0"/>
    <x v="0"/>
    <x v="1"/>
    <x v="0"/>
    <x v="4"/>
    <x v="0"/>
  </r>
  <r>
    <x v="6"/>
    <x v="5"/>
    <x v="3"/>
    <x v="31"/>
    <x v="23"/>
    <x v="0"/>
    <x v="1"/>
    <x v="2"/>
    <x v="1"/>
    <x v="2"/>
    <x v="4"/>
    <x v="3"/>
    <x v="1"/>
    <x v="4"/>
    <x v="3"/>
    <x v="0"/>
    <x v="0"/>
    <x v="0"/>
    <x v="0"/>
    <x v="3"/>
    <x v="0"/>
    <x v="0"/>
    <x v="3"/>
    <x v="1"/>
    <x v="0"/>
    <x v="0"/>
    <x v="1"/>
    <x v="2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H21" firstHeaderRow="1" firstDataRow="3" firstDataCol="1"/>
  <pivotFields count="29">
    <pivotField compact="0" showAll="0" outline="0"/>
    <pivotField axis="axisRow" compact="0" showAll="0" outline="0">
      <items count="16">
        <item x="0"/>
        <item x="1"/>
        <item x="2"/>
        <item x="3"/>
        <item x="5"/>
        <item x="6"/>
        <item x="7"/>
        <item x="8"/>
        <item x="9"/>
        <item x="11"/>
        <item x="12"/>
        <item x="14"/>
        <item h="1" x="4"/>
        <item h="1" x="10"/>
        <item h="1" x="13"/>
        <item t="default"/>
      </items>
    </pivotField>
    <pivotField dataField="1" compact="0" showAll="0" outline="0"/>
    <pivotField compact="0" showAll="0" outline="0"/>
    <pivotField compact="0" showAll="0" outline="0"/>
    <pivotField axis="axisCol" compact="0" showAll="0" outline="0">
      <items count="3">
        <item x="0"/>
        <item x="1"/>
        <item t="default"/>
      </items>
    </pivotField>
    <pivotField axis="axisCol" compact="0" showAll="0" outline="0">
      <items count="3">
        <item x="0"/>
        <item x="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1">
    <field x="1"/>
  </rowFields>
  <colFields count="2">
    <field x="6"/>
    <field x="5"/>
  </colFields>
  <dataFields count="1">
    <dataField name="Cuenta de FECHA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15:AC37" headerRowCount="1" totalsRowCount="0" totalsRowShown="0">
  <autoFilter ref="A15:AC37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3.xml><?xml version="1.0" encoding="utf-8"?>
<table xmlns="http://schemas.openxmlformats.org/spreadsheetml/2006/main" id="3" name="Table26" displayName="Table26" ref="A1:AC37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4.xml><?xml version="1.0" encoding="utf-8"?>
<table xmlns="http://schemas.openxmlformats.org/spreadsheetml/2006/main" id="4" name="Table267" displayName="Table267" ref="A1:AC37" headerRowCount="1" totalsRowCount="0" totalsRowShown="0"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DIRECCION_INICIAL_A"/>
    <tableColumn id="9" name="DIRECCION_INICIAL_B"/>
    <tableColumn id="10" name="IMEI_ABONADO_A"/>
    <tableColumn id="11" name="IMSI_ABONADO_A"/>
    <tableColumn id="12" name="LATITUD_INICIAL_A"/>
    <tableColumn id="13" name="LONGITUD_INICIAL_A"/>
    <tableColumn id="14" name="DIRECCION_FINAL_A"/>
    <tableColumn id="15" name="LATITUD_FINAL_A"/>
    <tableColumn id="16" name="LONGITUD_FINAL_A"/>
    <tableColumn id="17" name="IMEI_ABONADO_B"/>
    <tableColumn id="18" name="IMSI_ABONADO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5.xml><?xml version="1.0" encoding="utf-8"?>
<table xmlns="http://schemas.openxmlformats.org/spreadsheetml/2006/main" id="5" name="Table3" displayName="Table3" ref="A4:B10" headerRowCount="0" totalsRowCount="0" totalsRowShown="0">
  <tableColumns count="2">
    <tableColumn id="1" name="Column1"/>
    <tableColumn id="2" name="Column2"/>
  </tableColumns>
</table>
</file>

<file path=xl/tables/table6.xml><?xml version="1.0" encoding="utf-8"?>
<table xmlns="http://schemas.openxmlformats.org/spreadsheetml/2006/main" id="6" name="Table4" displayName="Table4" ref="A15:H29" headerRowCount="1" totalsRowCount="0" totalsRowShown="0">
  <autoFilter ref="A15:H29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"/>
  <sheetViews>
    <sheetView showFormulas="false" showGridLines="true" showRowColHeaders="true" showZeros="true" rightToLeft="false" tabSelected="false" showOutlineSymbols="true" defaultGridColor="true" view="normal" topLeftCell="V25" colorId="64" zoomScale="100" zoomScaleNormal="100" zoomScalePageLayoutView="100" workbookViewId="0">
      <selection pane="topLeft" activeCell="A15" activeCellId="0" sqref="A15"/>
    </sheetView>
  </sheetViews>
  <sheetFormatPr defaultColWidth="9.14453125" defaultRowHeight="15" zeroHeight="false" outlineLevelRow="0" outlineLevelCol="0"/>
  <cols>
    <col collapsed="false" customWidth="true" hidden="false" outlineLevel="0" max="9" min="1" style="0" width="20.72"/>
    <col collapsed="false" customWidth="true" hidden="false" outlineLevel="0" max="10" min="10" style="0" width="90.71"/>
    <col collapsed="false" customWidth="true" hidden="false" outlineLevel="0" max="12" min="11" style="0" width="20.72"/>
    <col collapsed="false" customWidth="true" hidden="false" outlineLevel="0" max="13" min="13" style="0" width="90.71"/>
    <col collapsed="false" customWidth="true" hidden="false" outlineLevel="0" max="17" min="14" style="0" width="20.72"/>
    <col collapsed="false" customWidth="true" hidden="false" outlineLevel="0" max="18" min="18" style="0" width="90.71"/>
    <col collapsed="false" customWidth="true" hidden="false" outlineLevel="0" max="20" min="19" style="0" width="20.72"/>
    <col collapsed="false" customWidth="true" hidden="false" outlineLevel="0" max="21" min="21" style="0" width="90.71"/>
    <col collapsed="false" customWidth="true" hidden="false" outlineLevel="0" max="29" min="22" style="0" width="20.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2" t="s">
        <v>2</v>
      </c>
      <c r="B4" s="2" t="n">
        <v>160153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4</v>
      </c>
    </row>
    <row r="9" customFormat="false" ht="28.3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 t="n">
        <v>22</v>
      </c>
    </row>
    <row r="13" customFormat="false" ht="15" hidden="false" customHeight="false" outlineLevel="0" collapsed="false">
      <c r="A13" s="1" t="s">
        <v>13</v>
      </c>
    </row>
    <row r="15" customFormat="false" ht="15" hidden="false" customHeight="false" outlineLevel="0" collapsed="false">
      <c r="A15" s="3" t="s">
        <v>14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21</v>
      </c>
      <c r="I15" s="3" t="s">
        <v>22</v>
      </c>
      <c r="J15" s="3" t="s">
        <v>23</v>
      </c>
      <c r="K15" s="3" t="s">
        <v>24</v>
      </c>
      <c r="L15" s="3" t="s">
        <v>25</v>
      </c>
      <c r="M15" s="3" t="s">
        <v>26</v>
      </c>
      <c r="N15" s="3" t="s">
        <v>27</v>
      </c>
      <c r="O15" s="3" t="s">
        <v>28</v>
      </c>
      <c r="P15" s="3" t="s">
        <v>29</v>
      </c>
      <c r="Q15" s="3" t="s">
        <v>30</v>
      </c>
      <c r="R15" s="3" t="s">
        <v>31</v>
      </c>
      <c r="S15" s="3" t="s">
        <v>32</v>
      </c>
      <c r="T15" s="3" t="s">
        <v>33</v>
      </c>
      <c r="U15" s="3" t="s">
        <v>34</v>
      </c>
      <c r="V15" s="3" t="s">
        <v>35</v>
      </c>
      <c r="W15" s="3" t="s">
        <v>36</v>
      </c>
      <c r="X15" s="3" t="s">
        <v>37</v>
      </c>
      <c r="Y15" s="3" t="s">
        <v>38</v>
      </c>
      <c r="Z15" s="3" t="s">
        <v>39</v>
      </c>
      <c r="AA15" s="3" t="s">
        <v>40</v>
      </c>
      <c r="AB15" s="3" t="s">
        <v>41</v>
      </c>
      <c r="AC15" s="3" t="s">
        <v>42</v>
      </c>
    </row>
    <row r="16" customFormat="false" ht="15" hidden="false" customHeight="false" outlineLevel="0" collapsed="false">
      <c r="A16" s="4" t="s">
        <v>43</v>
      </c>
      <c r="B16" s="4" t="s">
        <v>44</v>
      </c>
      <c r="C16" s="4" t="s">
        <v>45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50</v>
      </c>
      <c r="J16" s="4" t="s">
        <v>51</v>
      </c>
      <c r="K16" s="4" t="s">
        <v>52</v>
      </c>
      <c r="L16" s="4" t="s">
        <v>52</v>
      </c>
      <c r="M16" s="4" t="s">
        <v>51</v>
      </c>
      <c r="N16" s="4" t="s">
        <v>52</v>
      </c>
      <c r="O16" s="4" t="s">
        <v>52</v>
      </c>
      <c r="P16" s="4" t="s">
        <v>53</v>
      </c>
      <c r="Q16" s="4" t="s">
        <v>54</v>
      </c>
      <c r="R16" s="4" t="s">
        <v>55</v>
      </c>
      <c r="S16" s="4" t="s">
        <v>56</v>
      </c>
      <c r="T16" s="4" t="s">
        <v>57</v>
      </c>
      <c r="U16" s="4" t="s">
        <v>55</v>
      </c>
      <c r="V16" s="4" t="s">
        <v>56</v>
      </c>
      <c r="W16" s="4" t="s">
        <v>57</v>
      </c>
      <c r="X16" s="4" t="s">
        <v>58</v>
      </c>
      <c r="Y16" s="4" t="s">
        <v>58</v>
      </c>
      <c r="Z16" s="4" t="s">
        <v>59</v>
      </c>
      <c r="AA16" s="4" t="s">
        <v>50</v>
      </c>
      <c r="AB16" s="4" t="s">
        <v>59</v>
      </c>
      <c r="AC16" s="4" t="s">
        <v>50</v>
      </c>
    </row>
    <row r="17" customFormat="false" ht="15" hidden="false" customHeight="false" outlineLevel="0" collapsed="false">
      <c r="A17" s="4" t="s">
        <v>44</v>
      </c>
      <c r="B17" s="4" t="s">
        <v>60</v>
      </c>
      <c r="C17" s="4" t="s">
        <v>45</v>
      </c>
      <c r="D17" s="4" t="s">
        <v>61</v>
      </c>
      <c r="E17" s="4" t="s">
        <v>62</v>
      </c>
      <c r="F17" s="4" t="s">
        <v>48</v>
      </c>
      <c r="G17" s="4" t="s">
        <v>63</v>
      </c>
      <c r="H17" s="4" t="s">
        <v>53</v>
      </c>
      <c r="I17" s="4" t="s">
        <v>54</v>
      </c>
      <c r="J17" s="4" t="s">
        <v>64</v>
      </c>
      <c r="K17" s="4" t="s">
        <v>65</v>
      </c>
      <c r="L17" s="4" t="s">
        <v>66</v>
      </c>
      <c r="M17" s="4" t="s">
        <v>64</v>
      </c>
      <c r="N17" s="4" t="s">
        <v>65</v>
      </c>
      <c r="O17" s="4" t="s">
        <v>66</v>
      </c>
      <c r="P17" s="4" t="s">
        <v>50</v>
      </c>
      <c r="Q17" s="4" t="s">
        <v>50</v>
      </c>
      <c r="R17" s="4" t="s">
        <v>51</v>
      </c>
      <c r="S17" s="4" t="s">
        <v>52</v>
      </c>
      <c r="T17" s="4" t="s">
        <v>52</v>
      </c>
      <c r="U17" s="4" t="s">
        <v>51</v>
      </c>
      <c r="V17" s="4" t="s">
        <v>52</v>
      </c>
      <c r="W17" s="4" t="s">
        <v>52</v>
      </c>
      <c r="X17" s="4" t="s">
        <v>58</v>
      </c>
      <c r="Y17" s="4" t="s">
        <v>58</v>
      </c>
      <c r="Z17" s="4" t="s">
        <v>50</v>
      </c>
      <c r="AA17" s="4" t="s">
        <v>67</v>
      </c>
      <c r="AB17" s="4" t="s">
        <v>50</v>
      </c>
      <c r="AC17" s="4" t="s">
        <v>67</v>
      </c>
    </row>
    <row r="18" customFormat="false" ht="28.35" hidden="false" customHeight="false" outlineLevel="0" collapsed="false">
      <c r="A18" s="4" t="s">
        <v>44</v>
      </c>
      <c r="B18" s="4" t="s">
        <v>68</v>
      </c>
      <c r="C18" s="4" t="s">
        <v>45</v>
      </c>
      <c r="D18" s="4" t="s">
        <v>69</v>
      </c>
      <c r="E18" s="4" t="s">
        <v>70</v>
      </c>
      <c r="F18" s="4" t="s">
        <v>48</v>
      </c>
      <c r="G18" s="4" t="s">
        <v>63</v>
      </c>
      <c r="H18" s="4" t="s">
        <v>53</v>
      </c>
      <c r="I18" s="4" t="s">
        <v>54</v>
      </c>
      <c r="J18" s="4" t="s">
        <v>71</v>
      </c>
      <c r="K18" s="4" t="s">
        <v>72</v>
      </c>
      <c r="L18" s="4" t="s">
        <v>73</v>
      </c>
      <c r="M18" s="4" t="s">
        <v>74</v>
      </c>
      <c r="N18" s="4" t="s">
        <v>72</v>
      </c>
      <c r="O18" s="4" t="s">
        <v>73</v>
      </c>
      <c r="P18" s="4" t="s">
        <v>50</v>
      </c>
      <c r="Q18" s="4" t="s">
        <v>50</v>
      </c>
      <c r="R18" s="4" t="s">
        <v>51</v>
      </c>
      <c r="S18" s="4" t="s">
        <v>52</v>
      </c>
      <c r="T18" s="4" t="s">
        <v>52</v>
      </c>
      <c r="U18" s="4" t="s">
        <v>51</v>
      </c>
      <c r="V18" s="4" t="s">
        <v>52</v>
      </c>
      <c r="W18" s="4" t="s">
        <v>52</v>
      </c>
      <c r="X18" s="4" t="s">
        <v>75</v>
      </c>
      <c r="Y18" s="4" t="s">
        <v>58</v>
      </c>
      <c r="Z18" s="4" t="s">
        <v>50</v>
      </c>
      <c r="AA18" s="4" t="s">
        <v>76</v>
      </c>
      <c r="AB18" s="4" t="s">
        <v>76</v>
      </c>
      <c r="AC18" s="4" t="s">
        <v>77</v>
      </c>
    </row>
    <row r="19" customFormat="false" ht="15" hidden="false" customHeight="false" outlineLevel="0" collapsed="false">
      <c r="A19" s="4" t="s">
        <v>44</v>
      </c>
      <c r="B19" s="4" t="s">
        <v>68</v>
      </c>
      <c r="C19" s="4" t="s">
        <v>45</v>
      </c>
      <c r="D19" s="4" t="s">
        <v>78</v>
      </c>
      <c r="E19" s="4" t="s">
        <v>79</v>
      </c>
      <c r="F19" s="4" t="s">
        <v>48</v>
      </c>
      <c r="G19" s="4" t="s">
        <v>63</v>
      </c>
      <c r="H19" s="4" t="s">
        <v>53</v>
      </c>
      <c r="I19" s="4" t="s">
        <v>54</v>
      </c>
      <c r="J19" s="4" t="s">
        <v>80</v>
      </c>
      <c r="K19" s="4" t="s">
        <v>56</v>
      </c>
      <c r="L19" s="4" t="s">
        <v>57</v>
      </c>
      <c r="M19" s="4" t="s">
        <v>80</v>
      </c>
      <c r="N19" s="4" t="s">
        <v>56</v>
      </c>
      <c r="O19" s="4" t="s">
        <v>57</v>
      </c>
      <c r="P19" s="4" t="s">
        <v>50</v>
      </c>
      <c r="Q19" s="4" t="s">
        <v>50</v>
      </c>
      <c r="R19" s="4" t="s">
        <v>51</v>
      </c>
      <c r="S19" s="4" t="s">
        <v>52</v>
      </c>
      <c r="T19" s="4" t="s">
        <v>52</v>
      </c>
      <c r="U19" s="4" t="s">
        <v>51</v>
      </c>
      <c r="V19" s="4" t="s">
        <v>52</v>
      </c>
      <c r="W19" s="4" t="s">
        <v>52</v>
      </c>
      <c r="X19" s="4" t="s">
        <v>75</v>
      </c>
      <c r="Y19" s="4" t="s">
        <v>58</v>
      </c>
      <c r="Z19" s="4" t="s">
        <v>50</v>
      </c>
      <c r="AA19" s="4" t="s">
        <v>76</v>
      </c>
      <c r="AB19" s="4" t="s">
        <v>76</v>
      </c>
      <c r="AC19" s="4" t="s">
        <v>81</v>
      </c>
    </row>
    <row r="20" customFormat="false" ht="15" hidden="false" customHeight="false" outlineLevel="0" collapsed="false">
      <c r="A20" s="4" t="s">
        <v>82</v>
      </c>
      <c r="B20" s="4" t="s">
        <v>44</v>
      </c>
      <c r="C20" s="4" t="s">
        <v>45</v>
      </c>
      <c r="D20" s="4" t="s">
        <v>83</v>
      </c>
      <c r="E20" s="4" t="s">
        <v>84</v>
      </c>
      <c r="F20" s="4" t="s">
        <v>48</v>
      </c>
      <c r="G20" s="4" t="s">
        <v>49</v>
      </c>
      <c r="H20" s="4" t="s">
        <v>50</v>
      </c>
      <c r="I20" s="4" t="s">
        <v>50</v>
      </c>
      <c r="J20" s="4" t="s">
        <v>51</v>
      </c>
      <c r="K20" s="4" t="s">
        <v>52</v>
      </c>
      <c r="L20" s="4" t="s">
        <v>52</v>
      </c>
      <c r="M20" s="4" t="s">
        <v>51</v>
      </c>
      <c r="N20" s="4" t="s">
        <v>52</v>
      </c>
      <c r="O20" s="4" t="s">
        <v>52</v>
      </c>
      <c r="P20" s="4" t="s">
        <v>53</v>
      </c>
      <c r="Q20" s="4" t="s">
        <v>54</v>
      </c>
      <c r="R20" s="4" t="s">
        <v>55</v>
      </c>
      <c r="S20" s="4" t="s">
        <v>56</v>
      </c>
      <c r="T20" s="4" t="s">
        <v>57</v>
      </c>
      <c r="U20" s="4" t="s">
        <v>55</v>
      </c>
      <c r="V20" s="4" t="s">
        <v>56</v>
      </c>
      <c r="W20" s="4" t="s">
        <v>57</v>
      </c>
      <c r="X20" s="4" t="s">
        <v>58</v>
      </c>
      <c r="Y20" s="4" t="s">
        <v>58</v>
      </c>
      <c r="Z20" s="4" t="s">
        <v>59</v>
      </c>
      <c r="AA20" s="4" t="s">
        <v>50</v>
      </c>
      <c r="AB20" s="4" t="s">
        <v>59</v>
      </c>
      <c r="AC20" s="4" t="s">
        <v>50</v>
      </c>
    </row>
    <row r="21" customFormat="false" ht="15" hidden="false" customHeight="false" outlineLevel="0" collapsed="false">
      <c r="A21" s="4" t="s">
        <v>44</v>
      </c>
      <c r="B21" s="4" t="s">
        <v>68</v>
      </c>
      <c r="C21" s="4" t="s">
        <v>85</v>
      </c>
      <c r="D21" s="4" t="s">
        <v>86</v>
      </c>
      <c r="E21" s="4" t="s">
        <v>87</v>
      </c>
      <c r="F21" s="4" t="s">
        <v>48</v>
      </c>
      <c r="G21" s="4" t="s">
        <v>63</v>
      </c>
      <c r="H21" s="4" t="s">
        <v>53</v>
      </c>
      <c r="I21" s="4" t="s">
        <v>54</v>
      </c>
      <c r="J21" s="4" t="s">
        <v>55</v>
      </c>
      <c r="K21" s="4" t="s">
        <v>56</v>
      </c>
      <c r="L21" s="4" t="s">
        <v>57</v>
      </c>
      <c r="M21" s="4" t="s">
        <v>55</v>
      </c>
      <c r="N21" s="4" t="s">
        <v>56</v>
      </c>
      <c r="O21" s="4" t="s">
        <v>57</v>
      </c>
      <c r="P21" s="4" t="s">
        <v>50</v>
      </c>
      <c r="Q21" s="4" t="s">
        <v>50</v>
      </c>
      <c r="R21" s="4" t="s">
        <v>51</v>
      </c>
      <c r="S21" s="4" t="s">
        <v>52</v>
      </c>
      <c r="T21" s="4" t="s">
        <v>52</v>
      </c>
      <c r="U21" s="4" t="s">
        <v>51</v>
      </c>
      <c r="V21" s="4" t="s">
        <v>52</v>
      </c>
      <c r="W21" s="4" t="s">
        <v>52</v>
      </c>
      <c r="X21" s="4" t="s">
        <v>75</v>
      </c>
      <c r="Y21" s="4" t="s">
        <v>58</v>
      </c>
      <c r="Z21" s="4" t="s">
        <v>50</v>
      </c>
      <c r="AA21" s="4" t="s">
        <v>76</v>
      </c>
      <c r="AB21" s="4" t="s">
        <v>76</v>
      </c>
      <c r="AC21" s="4" t="s">
        <v>88</v>
      </c>
    </row>
    <row r="22" customFormat="false" ht="15" hidden="false" customHeight="false" outlineLevel="0" collapsed="false">
      <c r="A22" s="4" t="s">
        <v>44</v>
      </c>
      <c r="B22" s="4" t="s">
        <v>68</v>
      </c>
      <c r="C22" s="4" t="s">
        <v>85</v>
      </c>
      <c r="D22" s="4" t="s">
        <v>89</v>
      </c>
      <c r="E22" s="4" t="s">
        <v>90</v>
      </c>
      <c r="F22" s="4" t="s">
        <v>48</v>
      </c>
      <c r="G22" s="4" t="s">
        <v>63</v>
      </c>
      <c r="H22" s="4" t="s">
        <v>53</v>
      </c>
      <c r="I22" s="4" t="s">
        <v>54</v>
      </c>
      <c r="J22" s="4" t="s">
        <v>91</v>
      </c>
      <c r="K22" s="4" t="s">
        <v>56</v>
      </c>
      <c r="L22" s="4" t="s">
        <v>57</v>
      </c>
      <c r="M22" s="4" t="s">
        <v>91</v>
      </c>
      <c r="N22" s="4" t="s">
        <v>56</v>
      </c>
      <c r="O22" s="4" t="s">
        <v>57</v>
      </c>
      <c r="P22" s="4" t="s">
        <v>50</v>
      </c>
      <c r="Q22" s="4" t="s">
        <v>50</v>
      </c>
      <c r="R22" s="4" t="s">
        <v>51</v>
      </c>
      <c r="S22" s="4" t="s">
        <v>52</v>
      </c>
      <c r="T22" s="4" t="s">
        <v>52</v>
      </c>
      <c r="U22" s="4" t="s">
        <v>51</v>
      </c>
      <c r="V22" s="4" t="s">
        <v>52</v>
      </c>
      <c r="W22" s="4" t="s">
        <v>52</v>
      </c>
      <c r="X22" s="4" t="s">
        <v>75</v>
      </c>
      <c r="Y22" s="4" t="s">
        <v>58</v>
      </c>
      <c r="Z22" s="4" t="s">
        <v>50</v>
      </c>
      <c r="AA22" s="4" t="s">
        <v>76</v>
      </c>
      <c r="AB22" s="4" t="s">
        <v>76</v>
      </c>
      <c r="AC22" s="4" t="s">
        <v>92</v>
      </c>
    </row>
    <row r="23" customFormat="false" ht="15" hidden="false" customHeight="false" outlineLevel="0" collapsed="false">
      <c r="A23" s="4" t="s">
        <v>44</v>
      </c>
      <c r="B23" s="4" t="s">
        <v>60</v>
      </c>
      <c r="C23" s="4" t="s">
        <v>85</v>
      </c>
      <c r="D23" s="4" t="s">
        <v>93</v>
      </c>
      <c r="E23" s="4" t="s">
        <v>94</v>
      </c>
      <c r="F23" s="4" t="s">
        <v>48</v>
      </c>
      <c r="G23" s="4" t="s">
        <v>63</v>
      </c>
      <c r="H23" s="4" t="s">
        <v>53</v>
      </c>
      <c r="I23" s="4" t="s">
        <v>54</v>
      </c>
      <c r="J23" s="4" t="s">
        <v>55</v>
      </c>
      <c r="K23" s="4" t="s">
        <v>56</v>
      </c>
      <c r="L23" s="4" t="s">
        <v>57</v>
      </c>
      <c r="M23" s="4" t="s">
        <v>55</v>
      </c>
      <c r="N23" s="4" t="s">
        <v>56</v>
      </c>
      <c r="O23" s="4" t="s">
        <v>57</v>
      </c>
      <c r="P23" s="4" t="s">
        <v>50</v>
      </c>
      <c r="Q23" s="4" t="s">
        <v>50</v>
      </c>
      <c r="R23" s="4" t="s">
        <v>51</v>
      </c>
      <c r="S23" s="4" t="s">
        <v>52</v>
      </c>
      <c r="T23" s="4" t="s">
        <v>52</v>
      </c>
      <c r="U23" s="4" t="s">
        <v>51</v>
      </c>
      <c r="V23" s="4" t="s">
        <v>52</v>
      </c>
      <c r="W23" s="4" t="s">
        <v>52</v>
      </c>
      <c r="X23" s="4" t="s">
        <v>58</v>
      </c>
      <c r="Y23" s="4" t="s">
        <v>58</v>
      </c>
      <c r="Z23" s="4" t="s">
        <v>50</v>
      </c>
      <c r="AA23" s="4" t="s">
        <v>88</v>
      </c>
      <c r="AB23" s="4" t="s">
        <v>50</v>
      </c>
      <c r="AC23" s="4" t="s">
        <v>88</v>
      </c>
    </row>
    <row r="24" customFormat="false" ht="15" hidden="false" customHeight="false" outlineLevel="0" collapsed="false">
      <c r="A24" s="4" t="s">
        <v>60</v>
      </c>
      <c r="B24" s="4" t="s">
        <v>44</v>
      </c>
      <c r="C24" s="4" t="s">
        <v>85</v>
      </c>
      <c r="D24" s="4" t="s">
        <v>95</v>
      </c>
      <c r="E24" s="4" t="s">
        <v>96</v>
      </c>
      <c r="F24" s="4" t="s">
        <v>48</v>
      </c>
      <c r="G24" s="4" t="s">
        <v>49</v>
      </c>
      <c r="H24" s="4" t="s">
        <v>50</v>
      </c>
      <c r="I24" s="4" t="s">
        <v>50</v>
      </c>
      <c r="J24" s="4" t="s">
        <v>51</v>
      </c>
      <c r="K24" s="4" t="s">
        <v>52</v>
      </c>
      <c r="L24" s="4" t="s">
        <v>52</v>
      </c>
      <c r="M24" s="4" t="s">
        <v>51</v>
      </c>
      <c r="N24" s="4" t="s">
        <v>52</v>
      </c>
      <c r="O24" s="4" t="s">
        <v>52</v>
      </c>
      <c r="P24" s="4" t="s">
        <v>53</v>
      </c>
      <c r="Q24" s="4" t="s">
        <v>54</v>
      </c>
      <c r="R24" s="4" t="s">
        <v>91</v>
      </c>
      <c r="S24" s="4" t="s">
        <v>56</v>
      </c>
      <c r="T24" s="4" t="s">
        <v>57</v>
      </c>
      <c r="U24" s="4" t="s">
        <v>91</v>
      </c>
      <c r="V24" s="4" t="s">
        <v>56</v>
      </c>
      <c r="W24" s="4" t="s">
        <v>57</v>
      </c>
      <c r="X24" s="4" t="s">
        <v>58</v>
      </c>
      <c r="Y24" s="4" t="s">
        <v>58</v>
      </c>
      <c r="Z24" s="4" t="s">
        <v>97</v>
      </c>
      <c r="AA24" s="4" t="s">
        <v>50</v>
      </c>
      <c r="AB24" s="4" t="s">
        <v>97</v>
      </c>
      <c r="AC24" s="4" t="s">
        <v>50</v>
      </c>
    </row>
    <row r="25" customFormat="false" ht="15" hidden="false" customHeight="false" outlineLevel="0" collapsed="false">
      <c r="A25" s="4" t="s">
        <v>60</v>
      </c>
      <c r="B25" s="4" t="s">
        <v>44</v>
      </c>
      <c r="C25" s="4" t="s">
        <v>85</v>
      </c>
      <c r="D25" s="4" t="s">
        <v>98</v>
      </c>
      <c r="E25" s="4" t="s">
        <v>99</v>
      </c>
      <c r="F25" s="4" t="s">
        <v>48</v>
      </c>
      <c r="G25" s="4" t="s">
        <v>49</v>
      </c>
      <c r="H25" s="4" t="s">
        <v>50</v>
      </c>
      <c r="I25" s="4" t="s">
        <v>50</v>
      </c>
      <c r="J25" s="4" t="s">
        <v>51</v>
      </c>
      <c r="K25" s="4" t="s">
        <v>52</v>
      </c>
      <c r="L25" s="4" t="s">
        <v>52</v>
      </c>
      <c r="M25" s="4" t="s">
        <v>51</v>
      </c>
      <c r="N25" s="4" t="s">
        <v>52</v>
      </c>
      <c r="O25" s="4" t="s">
        <v>52</v>
      </c>
      <c r="P25" s="4" t="s">
        <v>53</v>
      </c>
      <c r="Q25" s="4" t="s">
        <v>54</v>
      </c>
      <c r="R25" s="4" t="s">
        <v>100</v>
      </c>
      <c r="S25" s="4" t="s">
        <v>56</v>
      </c>
      <c r="T25" s="4" t="s">
        <v>57</v>
      </c>
      <c r="U25" s="4" t="s">
        <v>100</v>
      </c>
      <c r="V25" s="4" t="s">
        <v>56</v>
      </c>
      <c r="W25" s="4" t="s">
        <v>57</v>
      </c>
      <c r="X25" s="4" t="s">
        <v>58</v>
      </c>
      <c r="Y25" s="4" t="s">
        <v>58</v>
      </c>
      <c r="Z25" s="4" t="s">
        <v>97</v>
      </c>
      <c r="AA25" s="4" t="s">
        <v>50</v>
      </c>
      <c r="AB25" s="4" t="s">
        <v>97</v>
      </c>
      <c r="AC25" s="4" t="s">
        <v>50</v>
      </c>
    </row>
    <row r="26" customFormat="false" ht="15" hidden="false" customHeight="false" outlineLevel="0" collapsed="false">
      <c r="A26" s="4" t="s">
        <v>68</v>
      </c>
      <c r="B26" s="4" t="s">
        <v>44</v>
      </c>
      <c r="C26" s="4" t="s">
        <v>85</v>
      </c>
      <c r="D26" s="4" t="s">
        <v>101</v>
      </c>
      <c r="E26" s="4" t="s">
        <v>102</v>
      </c>
      <c r="F26" s="4" t="s">
        <v>48</v>
      </c>
      <c r="G26" s="4" t="s">
        <v>49</v>
      </c>
      <c r="H26" s="4" t="s">
        <v>50</v>
      </c>
      <c r="I26" s="4" t="s">
        <v>50</v>
      </c>
      <c r="J26" s="4" t="s">
        <v>51</v>
      </c>
      <c r="K26" s="4" t="s">
        <v>52</v>
      </c>
      <c r="L26" s="4" t="s">
        <v>52</v>
      </c>
      <c r="M26" s="4" t="s">
        <v>51</v>
      </c>
      <c r="N26" s="4" t="s">
        <v>52</v>
      </c>
      <c r="O26" s="4" t="s">
        <v>52</v>
      </c>
      <c r="P26" s="4" t="s">
        <v>53</v>
      </c>
      <c r="Q26" s="4" t="s">
        <v>54</v>
      </c>
      <c r="R26" s="4" t="s">
        <v>100</v>
      </c>
      <c r="S26" s="4" t="s">
        <v>56</v>
      </c>
      <c r="T26" s="4" t="s">
        <v>57</v>
      </c>
      <c r="U26" s="4" t="s">
        <v>100</v>
      </c>
      <c r="V26" s="4" t="s">
        <v>56</v>
      </c>
      <c r="W26" s="4" t="s">
        <v>57</v>
      </c>
      <c r="X26" s="4" t="s">
        <v>58</v>
      </c>
      <c r="Y26" s="4" t="s">
        <v>58</v>
      </c>
      <c r="Z26" s="4" t="s">
        <v>97</v>
      </c>
      <c r="AA26" s="4" t="s">
        <v>50</v>
      </c>
      <c r="AB26" s="4" t="s">
        <v>97</v>
      </c>
      <c r="AC26" s="4" t="s">
        <v>50</v>
      </c>
    </row>
    <row r="27" customFormat="false" ht="15" hidden="false" customHeight="false" outlineLevel="0" collapsed="false">
      <c r="A27" s="4" t="s">
        <v>60</v>
      </c>
      <c r="B27" s="4" t="s">
        <v>44</v>
      </c>
      <c r="C27" s="4" t="s">
        <v>85</v>
      </c>
      <c r="D27" s="4" t="s">
        <v>103</v>
      </c>
      <c r="E27" s="4" t="s">
        <v>104</v>
      </c>
      <c r="F27" s="4" t="s">
        <v>48</v>
      </c>
      <c r="G27" s="4" t="s">
        <v>49</v>
      </c>
      <c r="H27" s="4" t="s">
        <v>50</v>
      </c>
      <c r="I27" s="4" t="s">
        <v>50</v>
      </c>
      <c r="J27" s="4" t="s">
        <v>51</v>
      </c>
      <c r="K27" s="4" t="s">
        <v>52</v>
      </c>
      <c r="L27" s="4" t="s">
        <v>52</v>
      </c>
      <c r="M27" s="4" t="s">
        <v>51</v>
      </c>
      <c r="N27" s="4" t="s">
        <v>52</v>
      </c>
      <c r="O27" s="4" t="s">
        <v>52</v>
      </c>
      <c r="P27" s="4" t="s">
        <v>53</v>
      </c>
      <c r="Q27" s="4" t="s">
        <v>54</v>
      </c>
      <c r="R27" s="4" t="s">
        <v>55</v>
      </c>
      <c r="S27" s="4" t="s">
        <v>56</v>
      </c>
      <c r="T27" s="4" t="s">
        <v>57</v>
      </c>
      <c r="U27" s="4" t="s">
        <v>55</v>
      </c>
      <c r="V27" s="4" t="s">
        <v>56</v>
      </c>
      <c r="W27" s="4" t="s">
        <v>57</v>
      </c>
      <c r="X27" s="4" t="s">
        <v>58</v>
      </c>
      <c r="Y27" s="4" t="s">
        <v>58</v>
      </c>
      <c r="Z27" s="4" t="s">
        <v>105</v>
      </c>
      <c r="AA27" s="4" t="s">
        <v>50</v>
      </c>
      <c r="AB27" s="4" t="s">
        <v>105</v>
      </c>
      <c r="AC27" s="4" t="s">
        <v>50</v>
      </c>
    </row>
    <row r="28" customFormat="false" ht="15" hidden="false" customHeight="false" outlineLevel="0" collapsed="false">
      <c r="A28" s="4" t="s">
        <v>106</v>
      </c>
      <c r="B28" s="4" t="s">
        <v>44</v>
      </c>
      <c r="C28" s="4" t="s">
        <v>85</v>
      </c>
      <c r="D28" s="4" t="s">
        <v>107</v>
      </c>
      <c r="E28" s="4" t="s">
        <v>108</v>
      </c>
      <c r="F28" s="4" t="s">
        <v>48</v>
      </c>
      <c r="G28" s="4" t="s">
        <v>49</v>
      </c>
      <c r="H28" s="4" t="s">
        <v>109</v>
      </c>
      <c r="I28" s="4" t="s">
        <v>110</v>
      </c>
      <c r="J28" s="4" t="s">
        <v>111</v>
      </c>
      <c r="K28" s="4" t="s">
        <v>56</v>
      </c>
      <c r="L28" s="4" t="s">
        <v>57</v>
      </c>
      <c r="M28" s="4" t="s">
        <v>55</v>
      </c>
      <c r="N28" s="4" t="s">
        <v>56</v>
      </c>
      <c r="O28" s="4" t="s">
        <v>57</v>
      </c>
      <c r="P28" s="4" t="s">
        <v>53</v>
      </c>
      <c r="Q28" s="4" t="s">
        <v>54</v>
      </c>
      <c r="R28" s="4" t="s">
        <v>55</v>
      </c>
      <c r="S28" s="4" t="s">
        <v>56</v>
      </c>
      <c r="T28" s="4" t="s">
        <v>57</v>
      </c>
      <c r="U28" s="4" t="s">
        <v>91</v>
      </c>
      <c r="V28" s="4" t="s">
        <v>56</v>
      </c>
      <c r="W28" s="4" t="s">
        <v>57</v>
      </c>
      <c r="X28" s="4" t="s">
        <v>75</v>
      </c>
      <c r="Y28" s="4" t="s">
        <v>75</v>
      </c>
      <c r="Z28" s="4" t="s">
        <v>50</v>
      </c>
      <c r="AA28" s="4" t="s">
        <v>50</v>
      </c>
      <c r="AB28" s="4" t="s">
        <v>50</v>
      </c>
      <c r="AC28" s="4" t="s">
        <v>50</v>
      </c>
    </row>
    <row r="29" customFormat="false" ht="15" hidden="false" customHeight="false" outlineLevel="0" collapsed="false">
      <c r="A29" s="4" t="s">
        <v>44</v>
      </c>
      <c r="B29" s="4" t="s">
        <v>112</v>
      </c>
      <c r="C29" s="4" t="s">
        <v>85</v>
      </c>
      <c r="D29" s="4" t="s">
        <v>113</v>
      </c>
      <c r="E29" s="4" t="s">
        <v>114</v>
      </c>
      <c r="F29" s="4" t="s">
        <v>48</v>
      </c>
      <c r="G29" s="4" t="s">
        <v>63</v>
      </c>
      <c r="H29" s="4" t="s">
        <v>53</v>
      </c>
      <c r="I29" s="4" t="s">
        <v>54</v>
      </c>
      <c r="J29" s="4" t="s">
        <v>55</v>
      </c>
      <c r="K29" s="4" t="s">
        <v>56</v>
      </c>
      <c r="L29" s="4" t="s">
        <v>57</v>
      </c>
      <c r="M29" s="4" t="s">
        <v>55</v>
      </c>
      <c r="N29" s="4" t="s">
        <v>56</v>
      </c>
      <c r="O29" s="4" t="s">
        <v>57</v>
      </c>
      <c r="P29" s="4" t="s">
        <v>50</v>
      </c>
      <c r="Q29" s="4" t="s">
        <v>50</v>
      </c>
      <c r="R29" s="4" t="s">
        <v>51</v>
      </c>
      <c r="S29" s="4" t="s">
        <v>52</v>
      </c>
      <c r="T29" s="4" t="s">
        <v>52</v>
      </c>
      <c r="U29" s="4" t="s">
        <v>51</v>
      </c>
      <c r="V29" s="4" t="s">
        <v>52</v>
      </c>
      <c r="W29" s="4" t="s">
        <v>52</v>
      </c>
      <c r="X29" s="4" t="s">
        <v>75</v>
      </c>
      <c r="Y29" s="4" t="s">
        <v>58</v>
      </c>
      <c r="Z29" s="4" t="s">
        <v>50</v>
      </c>
      <c r="AA29" s="4" t="s">
        <v>115</v>
      </c>
      <c r="AB29" s="4" t="s">
        <v>116</v>
      </c>
      <c r="AC29" s="4" t="s">
        <v>81</v>
      </c>
    </row>
    <row r="30" customFormat="false" ht="15" hidden="false" customHeight="false" outlineLevel="0" collapsed="false">
      <c r="A30" s="4" t="s">
        <v>44</v>
      </c>
      <c r="B30" s="4" t="s">
        <v>112</v>
      </c>
      <c r="C30" s="4" t="s">
        <v>85</v>
      </c>
      <c r="D30" s="4" t="s">
        <v>117</v>
      </c>
      <c r="E30" s="4" t="s">
        <v>118</v>
      </c>
      <c r="F30" s="4" t="s">
        <v>48</v>
      </c>
      <c r="G30" s="4" t="s">
        <v>63</v>
      </c>
      <c r="H30" s="4" t="s">
        <v>53</v>
      </c>
      <c r="I30" s="4" t="s">
        <v>54</v>
      </c>
      <c r="J30" s="4" t="s">
        <v>55</v>
      </c>
      <c r="K30" s="4" t="s">
        <v>56</v>
      </c>
      <c r="L30" s="4" t="s">
        <v>57</v>
      </c>
      <c r="M30" s="4" t="s">
        <v>55</v>
      </c>
      <c r="N30" s="4" t="s">
        <v>56</v>
      </c>
      <c r="O30" s="4" t="s">
        <v>57</v>
      </c>
      <c r="P30" s="4" t="s">
        <v>50</v>
      </c>
      <c r="Q30" s="4" t="s">
        <v>50</v>
      </c>
      <c r="R30" s="4" t="s">
        <v>51</v>
      </c>
      <c r="S30" s="4" t="s">
        <v>52</v>
      </c>
      <c r="T30" s="4" t="s">
        <v>52</v>
      </c>
      <c r="U30" s="4" t="s">
        <v>51</v>
      </c>
      <c r="V30" s="4" t="s">
        <v>52</v>
      </c>
      <c r="W30" s="4" t="s">
        <v>52</v>
      </c>
      <c r="X30" s="4" t="s">
        <v>75</v>
      </c>
      <c r="Y30" s="4" t="s">
        <v>58</v>
      </c>
      <c r="Z30" s="4" t="s">
        <v>50</v>
      </c>
      <c r="AA30" s="4" t="s">
        <v>119</v>
      </c>
      <c r="AB30" s="4" t="s">
        <v>120</v>
      </c>
      <c r="AC30" s="4" t="s">
        <v>121</v>
      </c>
    </row>
    <row r="31" customFormat="false" ht="15" hidden="false" customHeight="false" outlineLevel="0" collapsed="false">
      <c r="A31" s="4" t="s">
        <v>44</v>
      </c>
      <c r="B31" s="4" t="s">
        <v>122</v>
      </c>
      <c r="C31" s="4" t="s">
        <v>85</v>
      </c>
      <c r="D31" s="4" t="s">
        <v>123</v>
      </c>
      <c r="E31" s="4" t="s">
        <v>108</v>
      </c>
      <c r="F31" s="4" t="s">
        <v>48</v>
      </c>
      <c r="G31" s="4" t="s">
        <v>63</v>
      </c>
      <c r="H31" s="4" t="s">
        <v>53</v>
      </c>
      <c r="I31" s="4" t="s">
        <v>54</v>
      </c>
      <c r="J31" s="4" t="s">
        <v>91</v>
      </c>
      <c r="K31" s="4" t="s">
        <v>56</v>
      </c>
      <c r="L31" s="4" t="s">
        <v>57</v>
      </c>
      <c r="M31" s="4" t="s">
        <v>91</v>
      </c>
      <c r="N31" s="4" t="s">
        <v>56</v>
      </c>
      <c r="O31" s="4" t="s">
        <v>57</v>
      </c>
      <c r="P31" s="4" t="s">
        <v>50</v>
      </c>
      <c r="Q31" s="4" t="s">
        <v>50</v>
      </c>
      <c r="R31" s="4" t="s">
        <v>51</v>
      </c>
      <c r="S31" s="4" t="s">
        <v>52</v>
      </c>
      <c r="T31" s="4" t="s">
        <v>52</v>
      </c>
      <c r="U31" s="4" t="s">
        <v>51</v>
      </c>
      <c r="V31" s="4" t="s">
        <v>52</v>
      </c>
      <c r="W31" s="4" t="s">
        <v>52</v>
      </c>
      <c r="X31" s="4" t="s">
        <v>75</v>
      </c>
      <c r="Y31" s="4" t="s">
        <v>58</v>
      </c>
      <c r="Z31" s="4" t="s">
        <v>50</v>
      </c>
      <c r="AA31" s="4" t="s">
        <v>124</v>
      </c>
      <c r="AB31" s="4" t="s">
        <v>120</v>
      </c>
      <c r="AC31" s="4" t="s">
        <v>59</v>
      </c>
    </row>
    <row r="32" customFormat="false" ht="28.35" hidden="false" customHeight="false" outlineLevel="0" collapsed="false">
      <c r="A32" s="4" t="s">
        <v>44</v>
      </c>
      <c r="B32" s="4" t="s">
        <v>125</v>
      </c>
      <c r="C32" s="4" t="s">
        <v>85</v>
      </c>
      <c r="D32" s="4" t="s">
        <v>126</v>
      </c>
      <c r="E32" s="4" t="s">
        <v>127</v>
      </c>
      <c r="F32" s="4" t="s">
        <v>48</v>
      </c>
      <c r="G32" s="4" t="s">
        <v>63</v>
      </c>
      <c r="H32" s="4" t="s">
        <v>53</v>
      </c>
      <c r="I32" s="4" t="s">
        <v>54</v>
      </c>
      <c r="J32" s="4" t="s">
        <v>91</v>
      </c>
      <c r="K32" s="4" t="s">
        <v>56</v>
      </c>
      <c r="L32" s="4" t="s">
        <v>57</v>
      </c>
      <c r="M32" s="4" t="s">
        <v>91</v>
      </c>
      <c r="N32" s="4" t="s">
        <v>56</v>
      </c>
      <c r="O32" s="4" t="s">
        <v>57</v>
      </c>
      <c r="P32" s="4" t="s">
        <v>128</v>
      </c>
      <c r="Q32" s="4" t="s">
        <v>129</v>
      </c>
      <c r="R32" s="4" t="s">
        <v>130</v>
      </c>
      <c r="S32" s="4" t="s">
        <v>131</v>
      </c>
      <c r="T32" s="4" t="s">
        <v>132</v>
      </c>
      <c r="U32" s="4" t="s">
        <v>130</v>
      </c>
      <c r="V32" s="4" t="s">
        <v>131</v>
      </c>
      <c r="W32" s="4" t="s">
        <v>132</v>
      </c>
      <c r="X32" s="4" t="s">
        <v>75</v>
      </c>
      <c r="Y32" s="4" t="s">
        <v>75</v>
      </c>
      <c r="Z32" s="4" t="s">
        <v>50</v>
      </c>
      <c r="AA32" s="4" t="s">
        <v>50</v>
      </c>
      <c r="AB32" s="4" t="s">
        <v>50</v>
      </c>
      <c r="AC32" s="4" t="s">
        <v>50</v>
      </c>
    </row>
    <row r="33" customFormat="false" ht="15" hidden="false" customHeight="false" outlineLevel="0" collapsed="false">
      <c r="A33" s="4" t="s">
        <v>44</v>
      </c>
      <c r="B33" s="4" t="s">
        <v>133</v>
      </c>
      <c r="C33" s="4" t="s">
        <v>85</v>
      </c>
      <c r="D33" s="4" t="s">
        <v>134</v>
      </c>
      <c r="E33" s="4" t="s">
        <v>135</v>
      </c>
      <c r="F33" s="4" t="s">
        <v>48</v>
      </c>
      <c r="G33" s="4" t="s">
        <v>63</v>
      </c>
      <c r="H33" s="4" t="s">
        <v>53</v>
      </c>
      <c r="I33" s="4" t="s">
        <v>54</v>
      </c>
      <c r="J33" s="4" t="s">
        <v>55</v>
      </c>
      <c r="K33" s="4" t="s">
        <v>56</v>
      </c>
      <c r="L33" s="4" t="s">
        <v>57</v>
      </c>
      <c r="M33" s="4" t="s">
        <v>55</v>
      </c>
      <c r="N33" s="4" t="s">
        <v>56</v>
      </c>
      <c r="O33" s="4" t="s">
        <v>57</v>
      </c>
      <c r="P33" s="4" t="s">
        <v>136</v>
      </c>
      <c r="Q33" s="4" t="s">
        <v>137</v>
      </c>
      <c r="R33" s="4" t="s">
        <v>138</v>
      </c>
      <c r="S33" s="4" t="s">
        <v>139</v>
      </c>
      <c r="T33" s="4" t="s">
        <v>140</v>
      </c>
      <c r="U33" s="4" t="s">
        <v>141</v>
      </c>
      <c r="V33" s="4" t="s">
        <v>139</v>
      </c>
      <c r="W33" s="4" t="s">
        <v>140</v>
      </c>
      <c r="X33" s="4" t="s">
        <v>75</v>
      </c>
      <c r="Y33" s="4" t="s">
        <v>75</v>
      </c>
      <c r="Z33" s="4" t="s">
        <v>50</v>
      </c>
      <c r="AA33" s="4" t="s">
        <v>50</v>
      </c>
      <c r="AB33" s="4" t="s">
        <v>50</v>
      </c>
      <c r="AC33" s="4" t="s">
        <v>50</v>
      </c>
    </row>
    <row r="34" customFormat="false" ht="15" hidden="false" customHeight="false" outlineLevel="0" collapsed="false">
      <c r="A34" s="4" t="s">
        <v>44</v>
      </c>
      <c r="B34" s="4" t="s">
        <v>142</v>
      </c>
      <c r="C34" s="4" t="s">
        <v>85</v>
      </c>
      <c r="D34" s="4" t="s">
        <v>143</v>
      </c>
      <c r="E34" s="4" t="s">
        <v>144</v>
      </c>
      <c r="F34" s="4" t="s">
        <v>48</v>
      </c>
      <c r="G34" s="4" t="s">
        <v>63</v>
      </c>
      <c r="H34" s="4" t="s">
        <v>53</v>
      </c>
      <c r="I34" s="4" t="s">
        <v>54</v>
      </c>
      <c r="J34" s="4" t="s">
        <v>55</v>
      </c>
      <c r="K34" s="4" t="s">
        <v>56</v>
      </c>
      <c r="L34" s="4" t="s">
        <v>57</v>
      </c>
      <c r="M34" s="4" t="s">
        <v>55</v>
      </c>
      <c r="N34" s="4" t="s">
        <v>56</v>
      </c>
      <c r="O34" s="4" t="s">
        <v>57</v>
      </c>
      <c r="P34" s="4" t="s">
        <v>50</v>
      </c>
      <c r="Q34" s="4" t="s">
        <v>50</v>
      </c>
      <c r="R34" s="4" t="s">
        <v>51</v>
      </c>
      <c r="S34" s="4" t="s">
        <v>52</v>
      </c>
      <c r="T34" s="4" t="s">
        <v>52</v>
      </c>
      <c r="U34" s="4" t="s">
        <v>51</v>
      </c>
      <c r="V34" s="4" t="s">
        <v>52</v>
      </c>
      <c r="W34" s="4" t="s">
        <v>52</v>
      </c>
      <c r="X34" s="4" t="s">
        <v>75</v>
      </c>
      <c r="Y34" s="4" t="s">
        <v>58</v>
      </c>
      <c r="Z34" s="4" t="s">
        <v>50</v>
      </c>
      <c r="AA34" s="4" t="s">
        <v>115</v>
      </c>
      <c r="AB34" s="4" t="s">
        <v>116</v>
      </c>
      <c r="AC34" s="4" t="s">
        <v>67</v>
      </c>
    </row>
    <row r="35" customFormat="false" ht="41.75" hidden="false" customHeight="false" outlineLevel="0" collapsed="false">
      <c r="A35" s="4" t="s">
        <v>145</v>
      </c>
      <c r="B35" s="4" t="s">
        <v>44</v>
      </c>
      <c r="C35" s="4" t="s">
        <v>85</v>
      </c>
      <c r="D35" s="4" t="s">
        <v>146</v>
      </c>
      <c r="E35" s="4" t="s">
        <v>147</v>
      </c>
      <c r="F35" s="4" t="s">
        <v>48</v>
      </c>
      <c r="G35" s="4" t="s">
        <v>49</v>
      </c>
      <c r="H35" s="4" t="s">
        <v>148</v>
      </c>
      <c r="I35" s="4" t="s">
        <v>149</v>
      </c>
      <c r="J35" s="4" t="s">
        <v>150</v>
      </c>
      <c r="K35" s="4" t="s">
        <v>151</v>
      </c>
      <c r="L35" s="4" t="s">
        <v>152</v>
      </c>
      <c r="M35" s="4" t="s">
        <v>150</v>
      </c>
      <c r="N35" s="4" t="s">
        <v>151</v>
      </c>
      <c r="O35" s="4" t="s">
        <v>152</v>
      </c>
      <c r="P35" s="4" t="s">
        <v>53</v>
      </c>
      <c r="Q35" s="4" t="s">
        <v>54</v>
      </c>
      <c r="R35" s="4" t="s">
        <v>55</v>
      </c>
      <c r="S35" s="4" t="s">
        <v>56</v>
      </c>
      <c r="T35" s="4" t="s">
        <v>57</v>
      </c>
      <c r="U35" s="4" t="s">
        <v>55</v>
      </c>
      <c r="V35" s="4" t="s">
        <v>56</v>
      </c>
      <c r="W35" s="4" t="s">
        <v>57</v>
      </c>
      <c r="X35" s="4" t="s">
        <v>75</v>
      </c>
      <c r="Y35" s="4" t="s">
        <v>75</v>
      </c>
      <c r="Z35" s="4" t="s">
        <v>50</v>
      </c>
      <c r="AA35" s="4" t="s">
        <v>50</v>
      </c>
      <c r="AB35" s="4" t="s">
        <v>50</v>
      </c>
      <c r="AC35" s="4" t="s">
        <v>50</v>
      </c>
    </row>
    <row r="36" customFormat="false" ht="15" hidden="false" customHeight="false" outlineLevel="0" collapsed="false">
      <c r="A36" s="4" t="s">
        <v>142</v>
      </c>
      <c r="B36" s="4" t="s">
        <v>44</v>
      </c>
      <c r="C36" s="4" t="s">
        <v>85</v>
      </c>
      <c r="D36" s="4" t="s">
        <v>153</v>
      </c>
      <c r="E36" s="4" t="s">
        <v>96</v>
      </c>
      <c r="F36" s="4" t="s">
        <v>48</v>
      </c>
      <c r="G36" s="4" t="s">
        <v>49</v>
      </c>
      <c r="H36" s="4" t="s">
        <v>50</v>
      </c>
      <c r="I36" s="4" t="s">
        <v>50</v>
      </c>
      <c r="J36" s="4" t="s">
        <v>51</v>
      </c>
      <c r="K36" s="4" t="s">
        <v>52</v>
      </c>
      <c r="L36" s="4" t="s">
        <v>52</v>
      </c>
      <c r="M36" s="4" t="s">
        <v>51</v>
      </c>
      <c r="N36" s="4" t="s">
        <v>52</v>
      </c>
      <c r="O36" s="4" t="s">
        <v>52</v>
      </c>
      <c r="P36" s="4" t="s">
        <v>53</v>
      </c>
      <c r="Q36" s="4" t="s">
        <v>54</v>
      </c>
      <c r="R36" s="4" t="s">
        <v>55</v>
      </c>
      <c r="S36" s="4" t="s">
        <v>56</v>
      </c>
      <c r="T36" s="4" t="s">
        <v>57</v>
      </c>
      <c r="U36" s="4" t="s">
        <v>55</v>
      </c>
      <c r="V36" s="4" t="s">
        <v>56</v>
      </c>
      <c r="W36" s="4" t="s">
        <v>57</v>
      </c>
      <c r="X36" s="4" t="s">
        <v>58</v>
      </c>
      <c r="Y36" s="4" t="s">
        <v>58</v>
      </c>
      <c r="Z36" s="4" t="s">
        <v>59</v>
      </c>
      <c r="AA36" s="4" t="s">
        <v>50</v>
      </c>
      <c r="AB36" s="4" t="s">
        <v>59</v>
      </c>
      <c r="AC36" s="4" t="s">
        <v>50</v>
      </c>
    </row>
    <row r="37" customFormat="false" ht="15" hidden="false" customHeight="false" outlineLevel="0" collapsed="false">
      <c r="A37" s="4" t="s">
        <v>44</v>
      </c>
      <c r="B37" s="4" t="s">
        <v>82</v>
      </c>
      <c r="C37" s="4" t="s">
        <v>85</v>
      </c>
      <c r="D37" s="4" t="s">
        <v>154</v>
      </c>
      <c r="E37" s="4" t="s">
        <v>155</v>
      </c>
      <c r="F37" s="4" t="s">
        <v>48</v>
      </c>
      <c r="G37" s="4" t="s">
        <v>63</v>
      </c>
      <c r="H37" s="4" t="s">
        <v>53</v>
      </c>
      <c r="I37" s="4" t="s">
        <v>54</v>
      </c>
      <c r="J37" s="4" t="s">
        <v>100</v>
      </c>
      <c r="K37" s="4" t="s">
        <v>56</v>
      </c>
      <c r="L37" s="4" t="s">
        <v>57</v>
      </c>
      <c r="M37" s="4" t="s">
        <v>100</v>
      </c>
      <c r="N37" s="4" t="s">
        <v>56</v>
      </c>
      <c r="O37" s="4" t="s">
        <v>57</v>
      </c>
      <c r="P37" s="4" t="s">
        <v>50</v>
      </c>
      <c r="Q37" s="4" t="s">
        <v>50</v>
      </c>
      <c r="R37" s="4" t="s">
        <v>51</v>
      </c>
      <c r="S37" s="4" t="s">
        <v>52</v>
      </c>
      <c r="T37" s="4" t="s">
        <v>52</v>
      </c>
      <c r="U37" s="4" t="s">
        <v>51</v>
      </c>
      <c r="V37" s="4" t="s">
        <v>52</v>
      </c>
      <c r="W37" s="4" t="s">
        <v>52</v>
      </c>
      <c r="X37" s="4" t="s">
        <v>75</v>
      </c>
      <c r="Y37" s="4" t="s">
        <v>58</v>
      </c>
      <c r="Z37" s="4" t="s">
        <v>50</v>
      </c>
      <c r="AA37" s="4" t="s">
        <v>115</v>
      </c>
      <c r="AB37" s="4" t="s">
        <v>116</v>
      </c>
      <c r="AC37" s="4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6" activeCellId="0" sqref="A16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25.71"/>
    <col collapsed="false" customWidth="true" hidden="false" outlineLevel="0" max="11" min="3" style="0" width="20.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157</v>
      </c>
    </row>
    <row r="4" customFormat="false" ht="15" hidden="false" customHeight="false" outlineLevel="0" collapsed="false">
      <c r="A4" s="2" t="s">
        <v>2</v>
      </c>
      <c r="B4" s="2" t="n">
        <v>160153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4</v>
      </c>
    </row>
    <row r="9" customFormat="false" ht="28.3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158</v>
      </c>
      <c r="B10" s="2" t="n">
        <v>14</v>
      </c>
    </row>
    <row r="13" customFormat="false" ht="15" hidden="false" customHeight="false" outlineLevel="0" collapsed="false">
      <c r="A13" s="1" t="s">
        <v>13</v>
      </c>
    </row>
    <row r="15" customFormat="false" ht="15" hidden="false" customHeight="false" outlineLevel="0" collapsed="false">
      <c r="A15" s="3" t="s">
        <v>14</v>
      </c>
      <c r="B15" s="3" t="s">
        <v>15</v>
      </c>
      <c r="C15" s="3" t="s">
        <v>16</v>
      </c>
      <c r="D15" s="3" t="s">
        <v>17</v>
      </c>
      <c r="E15" s="3" t="s">
        <v>159</v>
      </c>
      <c r="F15" s="3" t="s">
        <v>19</v>
      </c>
      <c r="G15" s="3" t="s">
        <v>20</v>
      </c>
      <c r="H15" s="3" t="s">
        <v>160</v>
      </c>
    </row>
    <row r="16" customFormat="false" ht="15" hidden="false" customHeight="false" outlineLevel="0" collapsed="false">
      <c r="A16" s="4" t="s">
        <v>44</v>
      </c>
      <c r="B16" s="4" t="s">
        <v>161</v>
      </c>
      <c r="C16" s="4" t="s">
        <v>162</v>
      </c>
      <c r="D16" s="4" t="s">
        <v>163</v>
      </c>
      <c r="E16" s="4" t="s">
        <v>164</v>
      </c>
      <c r="F16" s="4" t="s">
        <v>165</v>
      </c>
      <c r="G16" s="4" t="s">
        <v>63</v>
      </c>
      <c r="H16" s="4" t="s">
        <v>58</v>
      </c>
    </row>
    <row r="17" customFormat="false" ht="15" hidden="false" customHeight="false" outlineLevel="0" collapsed="false">
      <c r="A17" s="4" t="s">
        <v>44</v>
      </c>
      <c r="B17" s="4" t="s">
        <v>161</v>
      </c>
      <c r="C17" s="4" t="s">
        <v>162</v>
      </c>
      <c r="D17" s="4" t="s">
        <v>166</v>
      </c>
      <c r="E17" s="4" t="s">
        <v>164</v>
      </c>
      <c r="F17" s="4" t="s">
        <v>165</v>
      </c>
      <c r="G17" s="4" t="s">
        <v>63</v>
      </c>
      <c r="H17" s="4" t="s">
        <v>58</v>
      </c>
    </row>
    <row r="18" customFormat="false" ht="15" hidden="false" customHeight="false" outlineLevel="0" collapsed="false">
      <c r="A18" s="4" t="s">
        <v>44</v>
      </c>
      <c r="B18" s="4" t="s">
        <v>161</v>
      </c>
      <c r="C18" s="4" t="s">
        <v>162</v>
      </c>
      <c r="D18" s="4" t="s">
        <v>167</v>
      </c>
      <c r="E18" s="4" t="s">
        <v>168</v>
      </c>
      <c r="F18" s="4" t="s">
        <v>165</v>
      </c>
      <c r="G18" s="4" t="s">
        <v>63</v>
      </c>
      <c r="H18" s="4" t="s">
        <v>58</v>
      </c>
    </row>
    <row r="19" customFormat="false" ht="15" hidden="false" customHeight="false" outlineLevel="0" collapsed="false">
      <c r="A19" s="4" t="s">
        <v>44</v>
      </c>
      <c r="B19" s="4" t="s">
        <v>60</v>
      </c>
      <c r="C19" s="4" t="s">
        <v>162</v>
      </c>
      <c r="D19" s="4" t="s">
        <v>169</v>
      </c>
      <c r="E19" s="4" t="s">
        <v>170</v>
      </c>
      <c r="F19" s="4" t="s">
        <v>165</v>
      </c>
      <c r="G19" s="4" t="s">
        <v>63</v>
      </c>
      <c r="H19" s="4" t="s">
        <v>58</v>
      </c>
    </row>
    <row r="20" customFormat="false" ht="15" hidden="false" customHeight="false" outlineLevel="0" collapsed="false">
      <c r="A20" s="4" t="s">
        <v>44</v>
      </c>
      <c r="B20" s="4" t="s">
        <v>60</v>
      </c>
      <c r="C20" s="4" t="s">
        <v>162</v>
      </c>
      <c r="D20" s="4" t="s">
        <v>171</v>
      </c>
      <c r="E20" s="4" t="s">
        <v>172</v>
      </c>
      <c r="F20" s="4" t="s">
        <v>165</v>
      </c>
      <c r="G20" s="4" t="s">
        <v>63</v>
      </c>
      <c r="H20" s="4" t="s">
        <v>58</v>
      </c>
    </row>
    <row r="21" customFormat="false" ht="15" hidden="false" customHeight="false" outlineLevel="0" collapsed="false">
      <c r="A21" s="4" t="s">
        <v>44</v>
      </c>
      <c r="B21" s="4" t="s">
        <v>60</v>
      </c>
      <c r="C21" s="4" t="s">
        <v>162</v>
      </c>
      <c r="D21" s="4" t="s">
        <v>173</v>
      </c>
      <c r="E21" s="4" t="s">
        <v>174</v>
      </c>
      <c r="F21" s="4" t="s">
        <v>165</v>
      </c>
      <c r="G21" s="4" t="s">
        <v>63</v>
      </c>
      <c r="H21" s="4" t="s">
        <v>58</v>
      </c>
    </row>
    <row r="22" customFormat="false" ht="15" hidden="false" customHeight="false" outlineLevel="0" collapsed="false">
      <c r="A22" s="4" t="s">
        <v>44</v>
      </c>
      <c r="B22" s="4" t="s">
        <v>175</v>
      </c>
      <c r="C22" s="4" t="s">
        <v>162</v>
      </c>
      <c r="D22" s="4" t="s">
        <v>176</v>
      </c>
      <c r="E22" s="4" t="s">
        <v>177</v>
      </c>
      <c r="F22" s="4" t="s">
        <v>165</v>
      </c>
      <c r="G22" s="4" t="s">
        <v>63</v>
      </c>
      <c r="H22" s="4" t="s">
        <v>58</v>
      </c>
    </row>
    <row r="23" customFormat="false" ht="15" hidden="false" customHeight="false" outlineLevel="0" collapsed="false">
      <c r="A23" s="4" t="s">
        <v>44</v>
      </c>
      <c r="B23" s="4" t="s">
        <v>60</v>
      </c>
      <c r="C23" s="4" t="s">
        <v>162</v>
      </c>
      <c r="D23" s="4" t="s">
        <v>178</v>
      </c>
      <c r="E23" s="4" t="s">
        <v>179</v>
      </c>
      <c r="F23" s="4" t="s">
        <v>165</v>
      </c>
      <c r="G23" s="4" t="s">
        <v>63</v>
      </c>
      <c r="H23" s="4" t="s">
        <v>58</v>
      </c>
    </row>
    <row r="24" customFormat="false" ht="15" hidden="false" customHeight="false" outlineLevel="0" collapsed="false">
      <c r="A24" s="4" t="s">
        <v>44</v>
      </c>
      <c r="B24" s="4" t="s">
        <v>60</v>
      </c>
      <c r="C24" s="4" t="s">
        <v>162</v>
      </c>
      <c r="D24" s="4" t="s">
        <v>178</v>
      </c>
      <c r="E24" s="4" t="s">
        <v>164</v>
      </c>
      <c r="F24" s="4" t="s">
        <v>165</v>
      </c>
      <c r="G24" s="4" t="s">
        <v>63</v>
      </c>
      <c r="H24" s="4" t="s">
        <v>58</v>
      </c>
    </row>
    <row r="25" customFormat="false" ht="15" hidden="false" customHeight="false" outlineLevel="0" collapsed="false">
      <c r="A25" s="4" t="s">
        <v>44</v>
      </c>
      <c r="B25" s="4" t="s">
        <v>60</v>
      </c>
      <c r="C25" s="4" t="s">
        <v>162</v>
      </c>
      <c r="D25" s="4" t="s">
        <v>180</v>
      </c>
      <c r="E25" s="4" t="s">
        <v>164</v>
      </c>
      <c r="F25" s="4" t="s">
        <v>165</v>
      </c>
      <c r="G25" s="4" t="s">
        <v>63</v>
      </c>
      <c r="H25" s="4" t="s">
        <v>58</v>
      </c>
    </row>
    <row r="26" customFormat="false" ht="15" hidden="false" customHeight="false" outlineLevel="0" collapsed="false">
      <c r="A26" s="4" t="s">
        <v>44</v>
      </c>
      <c r="B26" s="4" t="s">
        <v>60</v>
      </c>
      <c r="C26" s="4" t="s">
        <v>162</v>
      </c>
      <c r="D26" s="4" t="s">
        <v>180</v>
      </c>
      <c r="E26" s="4" t="s">
        <v>181</v>
      </c>
      <c r="F26" s="4" t="s">
        <v>165</v>
      </c>
      <c r="G26" s="4" t="s">
        <v>63</v>
      </c>
      <c r="H26" s="4" t="s">
        <v>58</v>
      </c>
    </row>
    <row r="27" customFormat="false" ht="15" hidden="false" customHeight="false" outlineLevel="0" collapsed="false">
      <c r="A27" s="4" t="s">
        <v>44</v>
      </c>
      <c r="B27" s="4" t="s">
        <v>60</v>
      </c>
      <c r="C27" s="4" t="s">
        <v>162</v>
      </c>
      <c r="D27" s="4" t="s">
        <v>182</v>
      </c>
      <c r="E27" s="4" t="s">
        <v>183</v>
      </c>
      <c r="F27" s="4" t="s">
        <v>165</v>
      </c>
      <c r="G27" s="4" t="s">
        <v>63</v>
      </c>
      <c r="H27" s="4" t="s">
        <v>58</v>
      </c>
    </row>
    <row r="28" customFormat="false" ht="15" hidden="false" customHeight="false" outlineLevel="0" collapsed="false">
      <c r="A28" s="4" t="s">
        <v>184</v>
      </c>
      <c r="B28" s="4" t="s">
        <v>44</v>
      </c>
      <c r="C28" s="4" t="s">
        <v>185</v>
      </c>
      <c r="D28" s="4" t="s">
        <v>186</v>
      </c>
      <c r="E28" s="4" t="s">
        <v>187</v>
      </c>
      <c r="F28" s="4" t="s">
        <v>165</v>
      </c>
      <c r="G28" s="4" t="s">
        <v>49</v>
      </c>
      <c r="H28" s="4" t="s">
        <v>188</v>
      </c>
    </row>
    <row r="29" customFormat="false" ht="15" hidden="false" customHeight="false" outlineLevel="0" collapsed="false">
      <c r="A29" s="4" t="s">
        <v>44</v>
      </c>
      <c r="B29" s="4" t="s">
        <v>189</v>
      </c>
      <c r="C29" s="4" t="s">
        <v>185</v>
      </c>
      <c r="D29" s="4" t="s">
        <v>190</v>
      </c>
      <c r="E29" s="4" t="s">
        <v>181</v>
      </c>
      <c r="F29" s="4" t="s">
        <v>165</v>
      </c>
      <c r="G29" s="4" t="s">
        <v>63</v>
      </c>
      <c r="H29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2" min="2" style="0" width="16.72"/>
  </cols>
  <sheetData>
    <row r="1" customFormat="false" ht="24.75" hidden="false" customHeight="true" outlineLevel="0" collapsed="false">
      <c r="A1" s="5" t="s">
        <v>191</v>
      </c>
      <c r="B1" s="6" t="s">
        <v>192</v>
      </c>
    </row>
    <row r="2" customFormat="false" ht="19.5" hidden="false" customHeight="true" outlineLevel="0" collapsed="false">
      <c r="A2" s="5" t="s">
        <v>193</v>
      </c>
      <c r="B2" s="6" t="s">
        <v>194</v>
      </c>
    </row>
    <row r="3" customFormat="false" ht="63" hidden="false" customHeight="true" outlineLevel="0" collapsed="false">
      <c r="A3" s="5" t="s">
        <v>195</v>
      </c>
      <c r="B3" s="6" t="s">
        <v>196</v>
      </c>
    </row>
    <row r="4" customFormat="false" ht="19.5" hidden="false" customHeight="true" outlineLevel="0" collapsed="false">
      <c r="A4" s="5" t="s">
        <v>197</v>
      </c>
      <c r="B4" s="6" t="s">
        <v>198</v>
      </c>
    </row>
    <row r="5" customFormat="false" ht="19.5" hidden="false" customHeight="true" outlineLevel="0" collapsed="false">
      <c r="A5" s="5" t="s">
        <v>199</v>
      </c>
      <c r="B5" s="6" t="s">
        <v>200</v>
      </c>
    </row>
    <row r="6" customFormat="false" ht="19.5" hidden="false" customHeight="true" outlineLevel="0" collapsed="false">
      <c r="A6" s="5" t="s">
        <v>201</v>
      </c>
      <c r="B6" s="6"/>
    </row>
    <row r="7" customFormat="false" ht="19.5" hidden="false" customHeight="true" outlineLevel="0" collapsed="false">
      <c r="A7" s="5" t="s">
        <v>202</v>
      </c>
      <c r="B7" s="6" t="s">
        <v>203</v>
      </c>
    </row>
    <row r="8" customFormat="false" ht="19.5" hidden="false" customHeight="true" outlineLevel="0" collapsed="false">
      <c r="A8" s="5" t="s">
        <v>204</v>
      </c>
      <c r="B8" s="6" t="s">
        <v>205</v>
      </c>
    </row>
    <row r="9" customFormat="false" ht="19.5" hidden="false" customHeight="true" outlineLevel="0" collapsed="false">
      <c r="A9" s="5" t="s">
        <v>206</v>
      </c>
      <c r="B9" s="7"/>
    </row>
    <row r="10" customFormat="false" ht="19.5" hidden="false" customHeight="true" outlineLevel="0" collapsed="false">
      <c r="A10" s="5" t="s">
        <v>207</v>
      </c>
      <c r="B10" s="6" t="s">
        <v>208</v>
      </c>
    </row>
    <row r="11" customFormat="false" ht="19.5" hidden="false" customHeight="true" outlineLevel="0" collapsed="false">
      <c r="A11" s="5" t="s">
        <v>209</v>
      </c>
      <c r="B11" s="6"/>
    </row>
    <row r="12" customFormat="false" ht="19.5" hidden="false" customHeight="true" outlineLevel="0" collapsed="false">
      <c r="A12" s="5" t="s">
        <v>210</v>
      </c>
      <c r="B12" s="6"/>
    </row>
    <row r="13" customFormat="false" ht="19.5" hidden="false" customHeight="true" outlineLevel="0" collapsed="false">
      <c r="A13" s="5" t="s">
        <v>211</v>
      </c>
      <c r="B13" s="6"/>
    </row>
    <row r="14" customFormat="false" ht="19.5" hidden="false" customHeight="true" outlineLevel="0" collapsed="false">
      <c r="A14" s="5" t="s">
        <v>212</v>
      </c>
      <c r="B14" s="6" t="s">
        <v>44</v>
      </c>
    </row>
    <row r="15" customFormat="false" ht="19.5" hidden="false" customHeight="true" outlineLevel="0" collapsed="false">
      <c r="A15" s="5" t="s">
        <v>213</v>
      </c>
      <c r="B15" s="6" t="s">
        <v>214</v>
      </c>
    </row>
    <row r="16" customFormat="false" ht="27" hidden="false" customHeight="true" outlineLevel="0" collapsed="false">
      <c r="A16" s="5" t="s">
        <v>215</v>
      </c>
      <c r="B16" s="6" t="s">
        <v>216</v>
      </c>
    </row>
    <row r="17" customFormat="false" ht="19.5" hidden="false" customHeight="true" outlineLevel="0" collapsed="false">
      <c r="A17" s="5" t="s">
        <v>217</v>
      </c>
      <c r="B17" s="6" t="s">
        <v>218</v>
      </c>
    </row>
    <row r="18" customFormat="false" ht="19.5" hidden="false" customHeight="true" outlineLevel="0" collapsed="false">
      <c r="A18" s="5" t="s">
        <v>219</v>
      </c>
      <c r="B18" s="6" t="s">
        <v>220</v>
      </c>
    </row>
    <row r="19" customFormat="false" ht="19.5" hidden="false" customHeight="true" outlineLevel="0" collapsed="false">
      <c r="A19" s="5" t="s">
        <v>221</v>
      </c>
      <c r="B19" s="6" t="s">
        <v>222</v>
      </c>
    </row>
    <row r="20" customFormat="false" ht="19.5" hidden="false" customHeight="true" outlineLevel="0" collapsed="false">
      <c r="A20" s="5" t="s">
        <v>223</v>
      </c>
      <c r="B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6.29"/>
    <col collapsed="false" customWidth="true" hidden="false" outlineLevel="0" max="3" min="2" style="0" width="16.14"/>
    <col collapsed="false" customWidth="true" hidden="false" outlineLevel="0" max="4" min="4" style="0" width="15.15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12.57"/>
  </cols>
  <sheetData>
    <row r="3" customFormat="false" ht="15" hidden="false" customHeight="false" outlineLevel="0" collapsed="false">
      <c r="A3" s="8" t="s">
        <v>224</v>
      </c>
      <c r="B3" s="9" t="s">
        <v>20</v>
      </c>
      <c r="C3" s="9" t="s">
        <v>19</v>
      </c>
      <c r="D3" s="10"/>
      <c r="E3" s="10"/>
      <c r="F3" s="10"/>
      <c r="G3" s="10"/>
      <c r="H3" s="11"/>
    </row>
    <row r="4" customFormat="false" ht="15" hidden="false" customHeight="false" outlineLevel="0" collapsed="false">
      <c r="A4" s="12"/>
      <c r="B4" s="13" t="s">
        <v>49</v>
      </c>
      <c r="C4" s="14"/>
      <c r="D4" s="15" t="s">
        <v>225</v>
      </c>
      <c r="E4" s="13" t="s">
        <v>63</v>
      </c>
      <c r="F4" s="14"/>
      <c r="G4" s="15" t="s">
        <v>226</v>
      </c>
      <c r="H4" s="16" t="s">
        <v>227</v>
      </c>
    </row>
    <row r="5" customFormat="false" ht="15" hidden="false" customHeight="false" outlineLevel="0" collapsed="false">
      <c r="A5" s="17" t="s">
        <v>15</v>
      </c>
      <c r="B5" s="13" t="s">
        <v>48</v>
      </c>
      <c r="C5" s="14" t="s">
        <v>228</v>
      </c>
      <c r="D5" s="18"/>
      <c r="E5" s="13" t="s">
        <v>48</v>
      </c>
      <c r="F5" s="14" t="s">
        <v>228</v>
      </c>
      <c r="G5" s="18"/>
      <c r="H5" s="19"/>
    </row>
    <row r="6" customFormat="false" ht="15" hidden="false" customHeight="false" outlineLevel="0" collapsed="false">
      <c r="A6" s="20" t="s">
        <v>60</v>
      </c>
      <c r="B6" s="21"/>
      <c r="C6" s="22"/>
      <c r="D6" s="23"/>
      <c r="E6" s="21" t="n">
        <v>1</v>
      </c>
      <c r="F6" s="22" t="n">
        <v>8</v>
      </c>
      <c r="G6" s="23" t="n">
        <v>9</v>
      </c>
      <c r="H6" s="24" t="n">
        <v>9</v>
      </c>
    </row>
    <row r="7" customFormat="false" ht="15" hidden="false" customHeight="false" outlineLevel="0" collapsed="false">
      <c r="A7" s="25" t="s">
        <v>44</v>
      </c>
      <c r="B7" s="26" t="n">
        <v>8</v>
      </c>
      <c r="C7" s="27" t="n">
        <v>1</v>
      </c>
      <c r="D7" s="23" t="n">
        <v>9</v>
      </c>
      <c r="E7" s="26"/>
      <c r="F7" s="27"/>
      <c r="G7" s="23"/>
      <c r="H7" s="28" t="n">
        <v>9</v>
      </c>
    </row>
    <row r="8" customFormat="false" ht="15" hidden="false" customHeight="false" outlineLevel="0" collapsed="false">
      <c r="A8" s="25" t="s">
        <v>68</v>
      </c>
      <c r="B8" s="26"/>
      <c r="C8" s="27"/>
      <c r="D8" s="23"/>
      <c r="E8" s="26" t="n">
        <v>4</v>
      </c>
      <c r="F8" s="27"/>
      <c r="G8" s="23" t="n">
        <v>4</v>
      </c>
      <c r="H8" s="28" t="n">
        <v>4</v>
      </c>
    </row>
    <row r="9" customFormat="false" ht="15" hidden="false" customHeight="false" outlineLevel="0" collapsed="false">
      <c r="A9" s="25" t="s">
        <v>161</v>
      </c>
      <c r="B9" s="26"/>
      <c r="C9" s="27"/>
      <c r="D9" s="23"/>
      <c r="E9" s="26"/>
      <c r="F9" s="27" t="n">
        <v>3</v>
      </c>
      <c r="G9" s="23" t="n">
        <v>3</v>
      </c>
      <c r="H9" s="28" t="n">
        <v>3</v>
      </c>
    </row>
    <row r="10" customFormat="false" ht="15" hidden="false" customHeight="false" outlineLevel="0" collapsed="false">
      <c r="A10" s="25" t="n">
        <v>4122900520</v>
      </c>
      <c r="B10" s="26"/>
      <c r="C10" s="27"/>
      <c r="D10" s="23"/>
      <c r="E10" s="26" t="n">
        <v>1</v>
      </c>
      <c r="F10" s="27"/>
      <c r="G10" s="23" t="n">
        <v>1</v>
      </c>
      <c r="H10" s="28" t="n">
        <v>1</v>
      </c>
    </row>
    <row r="11" customFormat="false" ht="15" hidden="false" customHeight="false" outlineLevel="0" collapsed="false">
      <c r="A11" s="25" t="n">
        <v>4129653466</v>
      </c>
      <c r="B11" s="26"/>
      <c r="C11" s="27"/>
      <c r="D11" s="23"/>
      <c r="E11" s="26" t="n">
        <v>1</v>
      </c>
      <c r="F11" s="27"/>
      <c r="G11" s="23" t="n">
        <v>1</v>
      </c>
      <c r="H11" s="28" t="n">
        <v>1</v>
      </c>
    </row>
    <row r="12" customFormat="false" ht="15" hidden="false" customHeight="false" outlineLevel="0" collapsed="false">
      <c r="A12" s="25" t="n">
        <v>4245013368</v>
      </c>
      <c r="B12" s="26" t="n">
        <v>1</v>
      </c>
      <c r="C12" s="27"/>
      <c r="D12" s="23" t="n">
        <v>1</v>
      </c>
      <c r="E12" s="26"/>
      <c r="F12" s="27"/>
      <c r="G12" s="23"/>
      <c r="H12" s="28" t="n">
        <v>1</v>
      </c>
    </row>
    <row r="13" customFormat="false" ht="15" hidden="false" customHeight="false" outlineLevel="0" collapsed="false">
      <c r="A13" s="25" t="s">
        <v>175</v>
      </c>
      <c r="B13" s="26"/>
      <c r="C13" s="27"/>
      <c r="D13" s="23"/>
      <c r="E13" s="26"/>
      <c r="F13" s="27" t="n">
        <v>1</v>
      </c>
      <c r="G13" s="23" t="n">
        <v>1</v>
      </c>
      <c r="H13" s="28" t="n">
        <v>1</v>
      </c>
    </row>
    <row r="14" customFormat="false" ht="15" hidden="false" customHeight="false" outlineLevel="0" collapsed="false">
      <c r="A14" s="25" t="s">
        <v>112</v>
      </c>
      <c r="B14" s="26"/>
      <c r="C14" s="27"/>
      <c r="D14" s="23"/>
      <c r="E14" s="26" t="n">
        <v>1</v>
      </c>
      <c r="F14" s="27"/>
      <c r="G14" s="23" t="n">
        <v>1</v>
      </c>
      <c r="H14" s="28" t="n">
        <v>1</v>
      </c>
    </row>
    <row r="15" customFormat="false" ht="15" hidden="false" customHeight="false" outlineLevel="0" collapsed="false">
      <c r="A15" s="25" t="s">
        <v>82</v>
      </c>
      <c r="B15" s="26"/>
      <c r="C15" s="27"/>
      <c r="D15" s="23"/>
      <c r="E15" s="26" t="n">
        <v>1</v>
      </c>
      <c r="F15" s="27"/>
      <c r="G15" s="23" t="n">
        <v>1</v>
      </c>
      <c r="H15" s="28" t="n">
        <v>1</v>
      </c>
    </row>
    <row r="16" customFormat="false" ht="15" hidden="false" customHeight="false" outlineLevel="0" collapsed="false">
      <c r="A16" s="25" t="s">
        <v>189</v>
      </c>
      <c r="B16" s="26"/>
      <c r="C16" s="27"/>
      <c r="D16" s="23"/>
      <c r="E16" s="26"/>
      <c r="F16" s="27" t="n">
        <v>1</v>
      </c>
      <c r="G16" s="23" t="n">
        <v>1</v>
      </c>
      <c r="H16" s="28" t="n">
        <v>1</v>
      </c>
    </row>
    <row r="17" customFormat="false" ht="15" hidden="false" customHeight="false" outlineLevel="0" collapsed="false">
      <c r="A17" s="25" t="s">
        <v>122</v>
      </c>
      <c r="B17" s="26"/>
      <c r="C17" s="27"/>
      <c r="D17" s="23"/>
      <c r="E17" s="26" t="n">
        <v>1</v>
      </c>
      <c r="F17" s="27"/>
      <c r="G17" s="23" t="n">
        <v>1</v>
      </c>
      <c r="H17" s="28" t="n">
        <v>1</v>
      </c>
    </row>
    <row r="18" customFormat="false" ht="15" hidden="false" customHeight="false" outlineLevel="0" collapsed="false">
      <c r="A18" s="25" t="s">
        <v>142</v>
      </c>
      <c r="B18" s="26"/>
      <c r="C18" s="27"/>
      <c r="D18" s="23"/>
      <c r="E18" s="26" t="n">
        <v>1</v>
      </c>
      <c r="F18" s="27"/>
      <c r="G18" s="23" t="n">
        <v>1</v>
      </c>
      <c r="H18" s="28" t="n">
        <v>1</v>
      </c>
    </row>
    <row r="19" customFormat="false" ht="15" hidden="false" customHeight="false" outlineLevel="0" collapsed="false">
      <c r="A19" s="25" t="s">
        <v>125</v>
      </c>
      <c r="B19" s="26"/>
      <c r="C19" s="27"/>
      <c r="D19" s="23"/>
      <c r="E19" s="26" t="n">
        <v>1</v>
      </c>
      <c r="F19" s="27"/>
      <c r="G19" s="23" t="n">
        <v>1</v>
      </c>
      <c r="H19" s="28" t="n">
        <v>1</v>
      </c>
    </row>
    <row r="20" customFormat="false" ht="15" hidden="false" customHeight="false" outlineLevel="0" collapsed="false">
      <c r="A20" s="25" t="s">
        <v>133</v>
      </c>
      <c r="B20" s="29"/>
      <c r="C20" s="30"/>
      <c r="D20" s="23"/>
      <c r="E20" s="29" t="n">
        <v>1</v>
      </c>
      <c r="F20" s="30"/>
      <c r="G20" s="23" t="n">
        <v>1</v>
      </c>
      <c r="H20" s="31" t="n">
        <v>1</v>
      </c>
    </row>
    <row r="21" customFormat="false" ht="15" hidden="false" customHeight="false" outlineLevel="0" collapsed="false">
      <c r="A21" s="32" t="s">
        <v>227</v>
      </c>
      <c r="B21" s="33" t="n">
        <v>9</v>
      </c>
      <c r="C21" s="34" t="n">
        <v>1</v>
      </c>
      <c r="D21" s="35" t="n">
        <v>10</v>
      </c>
      <c r="E21" s="33" t="n">
        <v>13</v>
      </c>
      <c r="F21" s="34" t="n">
        <v>13</v>
      </c>
      <c r="G21" s="35" t="n">
        <v>26</v>
      </c>
      <c r="H21" s="36" t="n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2" activePane="bottomLeft" state="frozen"/>
      <selection pane="topLeft" activeCell="A1" activeCellId="0" sqref="A1"/>
      <selection pane="bottomLeft" activeCell="C27" activeCellId="0" sqref="C27"/>
    </sheetView>
  </sheetViews>
  <sheetFormatPr defaultColWidth="11.4296875" defaultRowHeight="15" zeroHeight="false" outlineLevelRow="0" outlineLevelCol="0"/>
  <cols>
    <col collapsed="false" customWidth="false" hidden="false" outlineLevel="0" max="7" min="1" style="37" width="11.43"/>
    <col collapsed="false" customWidth="true" hidden="false" outlineLevel="0" max="8" min="8" style="37" width="18"/>
    <col collapsed="false" customWidth="false" hidden="false" outlineLevel="0" max="16384" min="9" style="37" width="11.43"/>
  </cols>
  <sheetData>
    <row r="1" customFormat="false" ht="15" hidden="false" customHeight="false" outlineLevel="0" collapsed="false">
      <c r="A1" s="37" t="s">
        <v>14</v>
      </c>
      <c r="B1" s="37" t="s">
        <v>15</v>
      </c>
      <c r="C1" s="37" t="s">
        <v>16</v>
      </c>
      <c r="D1" s="37" t="s">
        <v>17</v>
      </c>
      <c r="E1" s="37" t="s">
        <v>18</v>
      </c>
      <c r="F1" s="37" t="s">
        <v>19</v>
      </c>
      <c r="G1" s="37" t="s">
        <v>20</v>
      </c>
      <c r="H1" s="37" t="s">
        <v>21</v>
      </c>
      <c r="I1" s="37" t="s">
        <v>22</v>
      </c>
      <c r="J1" s="37" t="s">
        <v>23</v>
      </c>
      <c r="K1" s="37" t="s">
        <v>24</v>
      </c>
      <c r="L1" s="37" t="s">
        <v>25</v>
      </c>
      <c r="M1" s="37" t="s">
        <v>26</v>
      </c>
      <c r="N1" s="37" t="s">
        <v>27</v>
      </c>
      <c r="O1" s="37" t="s">
        <v>28</v>
      </c>
      <c r="P1" s="37" t="s">
        <v>29</v>
      </c>
      <c r="Q1" s="37" t="s">
        <v>30</v>
      </c>
      <c r="R1" s="37" t="s">
        <v>31</v>
      </c>
      <c r="S1" s="37" t="s">
        <v>32</v>
      </c>
      <c r="T1" s="37" t="s">
        <v>33</v>
      </c>
      <c r="U1" s="37" t="s">
        <v>34</v>
      </c>
      <c r="V1" s="37" t="s">
        <v>35</v>
      </c>
      <c r="W1" s="37" t="s">
        <v>36</v>
      </c>
      <c r="X1" s="37" t="s">
        <v>37</v>
      </c>
      <c r="Y1" s="37" t="s">
        <v>38</v>
      </c>
      <c r="Z1" s="37" t="s">
        <v>39</v>
      </c>
      <c r="AA1" s="37" t="s">
        <v>40</v>
      </c>
      <c r="AB1" s="37" t="s">
        <v>41</v>
      </c>
      <c r="AC1" s="37" t="s">
        <v>42</v>
      </c>
    </row>
    <row r="2" customFormat="false" ht="15" hidden="false" customHeight="false" outlineLevel="0" collapsed="false">
      <c r="A2" s="38" t="s">
        <v>44</v>
      </c>
      <c r="B2" s="39" t="s">
        <v>161</v>
      </c>
      <c r="C2" s="39" t="s">
        <v>162</v>
      </c>
      <c r="D2" s="39" t="s">
        <v>163</v>
      </c>
      <c r="E2" s="39" t="s">
        <v>164</v>
      </c>
      <c r="F2" s="39" t="s">
        <v>228</v>
      </c>
      <c r="G2" s="39" t="s">
        <v>63</v>
      </c>
    </row>
    <row r="3" customFormat="false" ht="15" hidden="false" customHeight="false" outlineLevel="0" collapsed="false">
      <c r="A3" s="38" t="s">
        <v>44</v>
      </c>
      <c r="B3" s="39" t="s">
        <v>161</v>
      </c>
      <c r="C3" s="39" t="s">
        <v>162</v>
      </c>
      <c r="D3" s="39" t="s">
        <v>166</v>
      </c>
      <c r="E3" s="39" t="s">
        <v>164</v>
      </c>
      <c r="F3" s="39" t="s">
        <v>228</v>
      </c>
      <c r="G3" s="39" t="s">
        <v>63</v>
      </c>
    </row>
    <row r="4" customFormat="false" ht="15" hidden="false" customHeight="false" outlineLevel="0" collapsed="false">
      <c r="A4" s="38" t="s">
        <v>44</v>
      </c>
      <c r="B4" s="39" t="s">
        <v>161</v>
      </c>
      <c r="C4" s="39" t="s">
        <v>162</v>
      </c>
      <c r="D4" s="39" t="s">
        <v>167</v>
      </c>
      <c r="E4" s="39" t="s">
        <v>168</v>
      </c>
      <c r="F4" s="39" t="s">
        <v>228</v>
      </c>
      <c r="G4" s="39" t="s">
        <v>63</v>
      </c>
    </row>
    <row r="5" customFormat="false" ht="15" hidden="false" customHeight="false" outlineLevel="0" collapsed="false">
      <c r="A5" s="39" t="n">
        <v>4120521772</v>
      </c>
      <c r="B5" s="38" t="n">
        <v>4245013368</v>
      </c>
      <c r="C5" s="39" t="s">
        <v>45</v>
      </c>
      <c r="D5" s="39" t="s">
        <v>46</v>
      </c>
      <c r="E5" s="39" t="s">
        <v>47</v>
      </c>
      <c r="F5" s="39" t="s">
        <v>48</v>
      </c>
      <c r="G5" s="39" t="s">
        <v>49</v>
      </c>
      <c r="H5" s="39" t="s">
        <v>50</v>
      </c>
      <c r="I5" s="39" t="s">
        <v>50</v>
      </c>
      <c r="J5" s="39" t="s">
        <v>51</v>
      </c>
      <c r="K5" s="39" t="s">
        <v>52</v>
      </c>
      <c r="L5" s="39" t="s">
        <v>52</v>
      </c>
      <c r="M5" s="39" t="s">
        <v>51</v>
      </c>
      <c r="N5" s="39" t="s">
        <v>52</v>
      </c>
      <c r="O5" s="39" t="s">
        <v>52</v>
      </c>
      <c r="P5" s="39" t="s">
        <v>53</v>
      </c>
      <c r="Q5" s="39" t="s">
        <v>54</v>
      </c>
      <c r="R5" s="39" t="s">
        <v>55</v>
      </c>
      <c r="S5" s="39" t="s">
        <v>56</v>
      </c>
      <c r="T5" s="39" t="s">
        <v>57</v>
      </c>
      <c r="U5" s="39" t="s">
        <v>55</v>
      </c>
      <c r="V5" s="39" t="s">
        <v>56</v>
      </c>
      <c r="W5" s="39" t="s">
        <v>57</v>
      </c>
      <c r="X5" s="39" t="s">
        <v>58</v>
      </c>
      <c r="Y5" s="39" t="s">
        <v>58</v>
      </c>
      <c r="Z5" s="39" t="s">
        <v>59</v>
      </c>
      <c r="AA5" s="39" t="s">
        <v>50</v>
      </c>
      <c r="AB5" s="39" t="s">
        <v>59</v>
      </c>
      <c r="AC5" s="39" t="s">
        <v>50</v>
      </c>
    </row>
    <row r="6" customFormat="false" ht="15" hidden="false" customHeight="false" outlineLevel="0" collapsed="false">
      <c r="A6" s="38" t="s">
        <v>44</v>
      </c>
      <c r="B6" s="40" t="n">
        <v>4129653466</v>
      </c>
      <c r="C6" s="39" t="s">
        <v>45</v>
      </c>
      <c r="D6" s="39" t="s">
        <v>61</v>
      </c>
      <c r="E6" s="39" t="s">
        <v>62</v>
      </c>
      <c r="F6" s="39" t="s">
        <v>48</v>
      </c>
      <c r="G6" s="39" t="s">
        <v>63</v>
      </c>
      <c r="H6" s="41" t="n">
        <v>35730544803070</v>
      </c>
      <c r="I6" s="39" t="s">
        <v>54</v>
      </c>
      <c r="J6" s="39" t="s">
        <v>64</v>
      </c>
      <c r="K6" s="39" t="s">
        <v>65</v>
      </c>
      <c r="L6" s="39" t="s">
        <v>66</v>
      </c>
      <c r="M6" s="39" t="s">
        <v>64</v>
      </c>
      <c r="N6" s="39" t="s">
        <v>65</v>
      </c>
      <c r="O6" s="39" t="s">
        <v>66</v>
      </c>
      <c r="P6" s="39" t="s">
        <v>50</v>
      </c>
      <c r="Q6" s="39" t="s">
        <v>50</v>
      </c>
      <c r="R6" s="39" t="s">
        <v>51</v>
      </c>
      <c r="S6" s="39" t="s">
        <v>52</v>
      </c>
      <c r="T6" s="39" t="s">
        <v>52</v>
      </c>
      <c r="U6" s="39" t="s">
        <v>51</v>
      </c>
      <c r="V6" s="39" t="s">
        <v>52</v>
      </c>
      <c r="W6" s="39" t="s">
        <v>52</v>
      </c>
      <c r="X6" s="39" t="s">
        <v>58</v>
      </c>
      <c r="Y6" s="39" t="s">
        <v>58</v>
      </c>
      <c r="Z6" s="39" t="s">
        <v>50</v>
      </c>
      <c r="AA6" s="39" t="s">
        <v>67</v>
      </c>
      <c r="AB6" s="39" t="s">
        <v>50</v>
      </c>
      <c r="AC6" s="39" t="s">
        <v>67</v>
      </c>
    </row>
    <row r="7" customFormat="false" ht="15" hidden="false" customHeight="false" outlineLevel="0" collapsed="false">
      <c r="A7" s="38" t="s">
        <v>44</v>
      </c>
      <c r="B7" s="42" t="s">
        <v>68</v>
      </c>
      <c r="C7" s="39" t="s">
        <v>45</v>
      </c>
      <c r="D7" s="39" t="s">
        <v>69</v>
      </c>
      <c r="E7" s="39" t="s">
        <v>70</v>
      </c>
      <c r="F7" s="39" t="s">
        <v>48</v>
      </c>
      <c r="G7" s="39" t="s">
        <v>63</v>
      </c>
      <c r="H7" s="41" t="n">
        <v>35730544803070</v>
      </c>
      <c r="I7" s="39" t="s">
        <v>54</v>
      </c>
      <c r="J7" s="39" t="s">
        <v>71</v>
      </c>
      <c r="K7" s="39" t="s">
        <v>72</v>
      </c>
      <c r="L7" s="39" t="s">
        <v>73</v>
      </c>
      <c r="M7" s="39" t="s">
        <v>74</v>
      </c>
      <c r="N7" s="39" t="s">
        <v>72</v>
      </c>
      <c r="O7" s="39" t="s">
        <v>73</v>
      </c>
      <c r="P7" s="39" t="s">
        <v>50</v>
      </c>
      <c r="Q7" s="39" t="s">
        <v>50</v>
      </c>
      <c r="R7" s="39" t="s">
        <v>51</v>
      </c>
      <c r="S7" s="39" t="s">
        <v>52</v>
      </c>
      <c r="T7" s="39" t="s">
        <v>52</v>
      </c>
      <c r="U7" s="39" t="s">
        <v>51</v>
      </c>
      <c r="V7" s="39" t="s">
        <v>52</v>
      </c>
      <c r="W7" s="39" t="s">
        <v>52</v>
      </c>
      <c r="X7" s="39" t="s">
        <v>75</v>
      </c>
      <c r="Y7" s="39" t="s">
        <v>58</v>
      </c>
      <c r="Z7" s="39" t="s">
        <v>50</v>
      </c>
      <c r="AA7" s="39" t="s">
        <v>76</v>
      </c>
      <c r="AB7" s="39" t="s">
        <v>76</v>
      </c>
      <c r="AC7" s="39" t="s">
        <v>77</v>
      </c>
    </row>
    <row r="8" customFormat="false" ht="15" hidden="false" customHeight="false" outlineLevel="0" collapsed="false">
      <c r="A8" s="38" t="s">
        <v>44</v>
      </c>
      <c r="B8" s="42" t="s">
        <v>68</v>
      </c>
      <c r="C8" s="39" t="s">
        <v>45</v>
      </c>
      <c r="D8" s="39" t="s">
        <v>78</v>
      </c>
      <c r="E8" s="39" t="s">
        <v>79</v>
      </c>
      <c r="F8" s="39" t="s">
        <v>48</v>
      </c>
      <c r="G8" s="39" t="s">
        <v>63</v>
      </c>
      <c r="H8" s="41" t="n">
        <v>35730544803070</v>
      </c>
      <c r="I8" s="39" t="s">
        <v>54</v>
      </c>
      <c r="J8" s="39" t="s">
        <v>80</v>
      </c>
      <c r="K8" s="39" t="s">
        <v>56</v>
      </c>
      <c r="L8" s="39" t="s">
        <v>57</v>
      </c>
      <c r="M8" s="39" t="s">
        <v>80</v>
      </c>
      <c r="N8" s="39" t="s">
        <v>56</v>
      </c>
      <c r="O8" s="39" t="s">
        <v>57</v>
      </c>
      <c r="P8" s="39" t="s">
        <v>50</v>
      </c>
      <c r="Q8" s="39" t="s">
        <v>50</v>
      </c>
      <c r="R8" s="39" t="s">
        <v>51</v>
      </c>
      <c r="S8" s="39" t="s">
        <v>52</v>
      </c>
      <c r="T8" s="39" t="s">
        <v>52</v>
      </c>
      <c r="U8" s="39" t="s">
        <v>51</v>
      </c>
      <c r="V8" s="39" t="s">
        <v>52</v>
      </c>
      <c r="W8" s="39" t="s">
        <v>52</v>
      </c>
      <c r="X8" s="39" t="s">
        <v>75</v>
      </c>
      <c r="Y8" s="39" t="s">
        <v>58</v>
      </c>
      <c r="Z8" s="39" t="s">
        <v>50</v>
      </c>
      <c r="AA8" s="39" t="s">
        <v>76</v>
      </c>
      <c r="AB8" s="39" t="s">
        <v>76</v>
      </c>
      <c r="AC8" s="39" t="s">
        <v>81</v>
      </c>
    </row>
    <row r="9" customFormat="false" ht="15" hidden="false" customHeight="false" outlineLevel="0" collapsed="false">
      <c r="A9" s="38" t="s">
        <v>44</v>
      </c>
      <c r="B9" s="40" t="s">
        <v>60</v>
      </c>
      <c r="C9" s="39" t="s">
        <v>162</v>
      </c>
      <c r="D9" s="39" t="s">
        <v>173</v>
      </c>
      <c r="E9" s="39" t="s">
        <v>174</v>
      </c>
      <c r="F9" s="39" t="s">
        <v>228</v>
      </c>
      <c r="G9" s="39" t="s">
        <v>63</v>
      </c>
    </row>
    <row r="10" customFormat="false" ht="15" hidden="false" customHeight="false" outlineLevel="0" collapsed="false">
      <c r="A10" s="38" t="s">
        <v>44</v>
      </c>
      <c r="B10" s="40" t="s">
        <v>60</v>
      </c>
      <c r="C10" s="39" t="s">
        <v>162</v>
      </c>
      <c r="D10" s="39" t="s">
        <v>169</v>
      </c>
      <c r="E10" s="39" t="s">
        <v>170</v>
      </c>
      <c r="F10" s="39" t="s">
        <v>228</v>
      </c>
      <c r="G10" s="39" t="s">
        <v>63</v>
      </c>
    </row>
    <row r="11" customFormat="false" ht="15" hidden="false" customHeight="false" outlineLevel="0" collapsed="false">
      <c r="A11" s="38" t="s">
        <v>44</v>
      </c>
      <c r="B11" s="40" t="s">
        <v>60</v>
      </c>
      <c r="C11" s="39" t="s">
        <v>162</v>
      </c>
      <c r="D11" s="39" t="s">
        <v>171</v>
      </c>
      <c r="E11" s="39" t="s">
        <v>172</v>
      </c>
      <c r="F11" s="39" t="s">
        <v>228</v>
      </c>
      <c r="G11" s="39" t="s">
        <v>63</v>
      </c>
    </row>
    <row r="12" customFormat="false" ht="15" hidden="false" customHeight="false" outlineLevel="0" collapsed="false">
      <c r="A12" s="38" t="s">
        <v>44</v>
      </c>
      <c r="B12" s="39" t="s">
        <v>175</v>
      </c>
      <c r="C12" s="39" t="s">
        <v>162</v>
      </c>
      <c r="D12" s="39" t="s">
        <v>176</v>
      </c>
      <c r="E12" s="39" t="s">
        <v>177</v>
      </c>
      <c r="F12" s="39" t="s">
        <v>228</v>
      </c>
      <c r="G12" s="39" t="s">
        <v>63</v>
      </c>
    </row>
    <row r="13" customFormat="false" ht="15" hidden="false" customHeight="false" outlineLevel="0" collapsed="false">
      <c r="A13" s="39" t="s">
        <v>82</v>
      </c>
      <c r="B13" s="38" t="s">
        <v>44</v>
      </c>
      <c r="C13" s="39" t="s">
        <v>45</v>
      </c>
      <c r="D13" s="39" t="s">
        <v>83</v>
      </c>
      <c r="E13" s="39" t="s">
        <v>84</v>
      </c>
      <c r="F13" s="39" t="s">
        <v>48</v>
      </c>
      <c r="G13" s="39" t="s">
        <v>49</v>
      </c>
      <c r="H13" s="39" t="s">
        <v>50</v>
      </c>
      <c r="I13" s="39" t="s">
        <v>50</v>
      </c>
      <c r="J13" s="39" t="s">
        <v>51</v>
      </c>
      <c r="K13" s="39" t="s">
        <v>52</v>
      </c>
      <c r="L13" s="39" t="s">
        <v>52</v>
      </c>
      <c r="M13" s="39" t="s">
        <v>51</v>
      </c>
      <c r="N13" s="39" t="s">
        <v>52</v>
      </c>
      <c r="O13" s="39" t="s">
        <v>52</v>
      </c>
      <c r="P13" s="39" t="s">
        <v>53</v>
      </c>
      <c r="Q13" s="39" t="s">
        <v>54</v>
      </c>
      <c r="R13" s="39" t="s">
        <v>55</v>
      </c>
      <c r="S13" s="39" t="s">
        <v>56</v>
      </c>
      <c r="T13" s="39" t="s">
        <v>57</v>
      </c>
      <c r="U13" s="39" t="s">
        <v>55</v>
      </c>
      <c r="V13" s="39" t="s">
        <v>56</v>
      </c>
      <c r="W13" s="39" t="s">
        <v>57</v>
      </c>
      <c r="X13" s="39" t="s">
        <v>58</v>
      </c>
      <c r="Y13" s="39" t="s">
        <v>58</v>
      </c>
      <c r="Z13" s="39" t="s">
        <v>59</v>
      </c>
      <c r="AA13" s="39" t="s">
        <v>50</v>
      </c>
      <c r="AB13" s="39" t="s">
        <v>59</v>
      </c>
      <c r="AC13" s="39" t="s">
        <v>50</v>
      </c>
    </row>
    <row r="14" customFormat="false" ht="15" hidden="false" customHeight="false" outlineLevel="0" collapsed="false">
      <c r="A14" s="38" t="s">
        <v>44</v>
      </c>
      <c r="B14" s="40" t="s">
        <v>60</v>
      </c>
      <c r="C14" s="39" t="s">
        <v>162</v>
      </c>
      <c r="D14" s="39" t="s">
        <v>178</v>
      </c>
      <c r="E14" s="39" t="s">
        <v>179</v>
      </c>
      <c r="F14" s="39" t="s">
        <v>228</v>
      </c>
      <c r="G14" s="39" t="s">
        <v>63</v>
      </c>
    </row>
    <row r="15" customFormat="false" ht="15" hidden="false" customHeight="false" outlineLevel="0" collapsed="false">
      <c r="A15" s="38" t="s">
        <v>44</v>
      </c>
      <c r="B15" s="40" t="s">
        <v>60</v>
      </c>
      <c r="C15" s="39" t="s">
        <v>162</v>
      </c>
      <c r="D15" s="39" t="s">
        <v>178</v>
      </c>
      <c r="E15" s="39" t="s">
        <v>164</v>
      </c>
      <c r="F15" s="39" t="s">
        <v>228</v>
      </c>
      <c r="G15" s="39" t="s">
        <v>63</v>
      </c>
    </row>
    <row r="16" customFormat="false" ht="15" hidden="false" customHeight="false" outlineLevel="0" collapsed="false">
      <c r="A16" s="38" t="s">
        <v>44</v>
      </c>
      <c r="B16" s="40" t="s">
        <v>60</v>
      </c>
      <c r="C16" s="39" t="s">
        <v>162</v>
      </c>
      <c r="D16" s="39" t="s">
        <v>182</v>
      </c>
      <c r="E16" s="39" t="s">
        <v>183</v>
      </c>
      <c r="F16" s="39" t="s">
        <v>228</v>
      </c>
      <c r="G16" s="39" t="s">
        <v>63</v>
      </c>
    </row>
    <row r="17" customFormat="false" ht="15" hidden="false" customHeight="false" outlineLevel="0" collapsed="false">
      <c r="A17" s="38" t="s">
        <v>44</v>
      </c>
      <c r="B17" s="40" t="s">
        <v>60</v>
      </c>
      <c r="C17" s="39" t="s">
        <v>162</v>
      </c>
      <c r="D17" s="39" t="s">
        <v>180</v>
      </c>
      <c r="E17" s="39" t="s">
        <v>164</v>
      </c>
      <c r="F17" s="39" t="s">
        <v>228</v>
      </c>
      <c r="G17" s="39" t="s">
        <v>63</v>
      </c>
    </row>
    <row r="18" customFormat="false" ht="15" hidden="false" customHeight="false" outlineLevel="0" collapsed="false">
      <c r="A18" s="38" t="s">
        <v>44</v>
      </c>
      <c r="B18" s="40" t="s">
        <v>60</v>
      </c>
      <c r="C18" s="39" t="s">
        <v>162</v>
      </c>
      <c r="D18" s="39" t="s">
        <v>180</v>
      </c>
      <c r="E18" s="39" t="s">
        <v>181</v>
      </c>
      <c r="F18" s="39" t="s">
        <v>228</v>
      </c>
      <c r="G18" s="39" t="s">
        <v>63</v>
      </c>
    </row>
    <row r="19" customFormat="false" ht="15" hidden="false" customHeight="false" outlineLevel="0" collapsed="false">
      <c r="A19" s="38" t="s">
        <v>44</v>
      </c>
      <c r="B19" s="42" t="s">
        <v>68</v>
      </c>
      <c r="C19" s="39" t="s">
        <v>85</v>
      </c>
      <c r="D19" s="39" t="s">
        <v>86</v>
      </c>
      <c r="E19" s="39" t="s">
        <v>87</v>
      </c>
      <c r="F19" s="39" t="s">
        <v>48</v>
      </c>
      <c r="G19" s="39" t="s">
        <v>63</v>
      </c>
      <c r="H19" s="39" t="s">
        <v>53</v>
      </c>
      <c r="I19" s="39" t="s">
        <v>54</v>
      </c>
      <c r="J19" s="39" t="s">
        <v>55</v>
      </c>
      <c r="K19" s="39" t="s">
        <v>56</v>
      </c>
      <c r="L19" s="39" t="s">
        <v>57</v>
      </c>
      <c r="M19" s="39" t="s">
        <v>55</v>
      </c>
      <c r="N19" s="39" t="s">
        <v>56</v>
      </c>
      <c r="O19" s="39" t="s">
        <v>57</v>
      </c>
      <c r="P19" s="39" t="s">
        <v>50</v>
      </c>
      <c r="Q19" s="39" t="s">
        <v>50</v>
      </c>
      <c r="R19" s="39" t="s">
        <v>51</v>
      </c>
      <c r="S19" s="39" t="s">
        <v>52</v>
      </c>
      <c r="T19" s="39" t="s">
        <v>52</v>
      </c>
      <c r="U19" s="39" t="s">
        <v>51</v>
      </c>
      <c r="V19" s="39" t="s">
        <v>52</v>
      </c>
      <c r="W19" s="39" t="s">
        <v>52</v>
      </c>
      <c r="X19" s="39" t="s">
        <v>75</v>
      </c>
      <c r="Y19" s="39" t="s">
        <v>58</v>
      </c>
      <c r="Z19" s="39" t="s">
        <v>50</v>
      </c>
      <c r="AA19" s="39" t="s">
        <v>76</v>
      </c>
      <c r="AB19" s="39" t="s">
        <v>76</v>
      </c>
      <c r="AC19" s="39" t="s">
        <v>88</v>
      </c>
    </row>
    <row r="20" customFormat="false" ht="15" hidden="false" customHeight="false" outlineLevel="0" collapsed="false">
      <c r="A20" s="38" t="s">
        <v>44</v>
      </c>
      <c r="B20" s="42" t="s">
        <v>68</v>
      </c>
      <c r="C20" s="39" t="s">
        <v>85</v>
      </c>
      <c r="D20" s="39" t="s">
        <v>89</v>
      </c>
      <c r="E20" s="39" t="s">
        <v>90</v>
      </c>
      <c r="F20" s="39" t="s">
        <v>48</v>
      </c>
      <c r="G20" s="39" t="s">
        <v>63</v>
      </c>
      <c r="H20" s="39" t="s">
        <v>53</v>
      </c>
      <c r="I20" s="39" t="s">
        <v>54</v>
      </c>
      <c r="J20" s="39" t="s">
        <v>91</v>
      </c>
      <c r="K20" s="39" t="s">
        <v>56</v>
      </c>
      <c r="L20" s="39" t="s">
        <v>57</v>
      </c>
      <c r="M20" s="39" t="s">
        <v>91</v>
      </c>
      <c r="N20" s="39" t="s">
        <v>56</v>
      </c>
      <c r="O20" s="39" t="s">
        <v>57</v>
      </c>
      <c r="P20" s="39" t="s">
        <v>50</v>
      </c>
      <c r="Q20" s="39" t="s">
        <v>50</v>
      </c>
      <c r="R20" s="39" t="s">
        <v>51</v>
      </c>
      <c r="S20" s="39" t="s">
        <v>52</v>
      </c>
      <c r="T20" s="39" t="s">
        <v>52</v>
      </c>
      <c r="U20" s="39" t="s">
        <v>51</v>
      </c>
      <c r="V20" s="39" t="s">
        <v>52</v>
      </c>
      <c r="W20" s="39" t="s">
        <v>52</v>
      </c>
      <c r="X20" s="39" t="s">
        <v>75</v>
      </c>
      <c r="Y20" s="39" t="s">
        <v>58</v>
      </c>
      <c r="Z20" s="39" t="s">
        <v>50</v>
      </c>
      <c r="AA20" s="39" t="s">
        <v>76</v>
      </c>
      <c r="AB20" s="39" t="s">
        <v>76</v>
      </c>
      <c r="AC20" s="39" t="s">
        <v>92</v>
      </c>
    </row>
    <row r="21" customFormat="false" ht="15" hidden="false" customHeight="false" outlineLevel="0" collapsed="false">
      <c r="A21" s="38" t="s">
        <v>44</v>
      </c>
      <c r="B21" s="39" t="s">
        <v>189</v>
      </c>
      <c r="C21" s="39" t="s">
        <v>185</v>
      </c>
      <c r="D21" s="39" t="s">
        <v>190</v>
      </c>
      <c r="E21" s="39" t="s">
        <v>181</v>
      </c>
      <c r="F21" s="39" t="s">
        <v>228</v>
      </c>
      <c r="G21" s="39" t="s">
        <v>63</v>
      </c>
    </row>
    <row r="22" customFormat="false" ht="15" hidden="false" customHeight="false" outlineLevel="0" collapsed="false">
      <c r="A22" s="39" t="s">
        <v>184</v>
      </c>
      <c r="B22" s="38" t="s">
        <v>44</v>
      </c>
      <c r="C22" s="39" t="s">
        <v>185</v>
      </c>
      <c r="D22" s="39" t="s">
        <v>186</v>
      </c>
      <c r="E22" s="39" t="s">
        <v>187</v>
      </c>
      <c r="F22" s="39" t="s">
        <v>228</v>
      </c>
      <c r="G22" s="39" t="s">
        <v>49</v>
      </c>
    </row>
    <row r="23" customFormat="false" ht="15" hidden="false" customHeight="false" outlineLevel="0" collapsed="false">
      <c r="A23" s="38" t="s">
        <v>44</v>
      </c>
      <c r="B23" s="40" t="s">
        <v>60</v>
      </c>
      <c r="C23" s="39" t="s">
        <v>85</v>
      </c>
      <c r="D23" s="39" t="s">
        <v>93</v>
      </c>
      <c r="E23" s="39" t="s">
        <v>94</v>
      </c>
      <c r="F23" s="39" t="s">
        <v>48</v>
      </c>
      <c r="G23" s="39" t="s">
        <v>63</v>
      </c>
      <c r="H23" s="39" t="s">
        <v>53</v>
      </c>
      <c r="I23" s="39" t="s">
        <v>54</v>
      </c>
      <c r="J23" s="39" t="s">
        <v>55</v>
      </c>
      <c r="K23" s="39" t="s">
        <v>56</v>
      </c>
      <c r="L23" s="39" t="s">
        <v>57</v>
      </c>
      <c r="M23" s="39" t="s">
        <v>55</v>
      </c>
      <c r="N23" s="39" t="s">
        <v>56</v>
      </c>
      <c r="O23" s="39" t="s">
        <v>57</v>
      </c>
      <c r="P23" s="39" t="s">
        <v>50</v>
      </c>
      <c r="Q23" s="39" t="s">
        <v>50</v>
      </c>
      <c r="R23" s="39" t="s">
        <v>51</v>
      </c>
      <c r="S23" s="39" t="s">
        <v>52</v>
      </c>
      <c r="T23" s="39" t="s">
        <v>52</v>
      </c>
      <c r="U23" s="39" t="s">
        <v>51</v>
      </c>
      <c r="V23" s="39" t="s">
        <v>52</v>
      </c>
      <c r="W23" s="39" t="s">
        <v>52</v>
      </c>
      <c r="X23" s="39" t="s">
        <v>58</v>
      </c>
      <c r="Y23" s="39" t="s">
        <v>58</v>
      </c>
      <c r="Z23" s="39" t="s">
        <v>50</v>
      </c>
      <c r="AA23" s="39" t="s">
        <v>88</v>
      </c>
      <c r="AB23" s="39" t="s">
        <v>50</v>
      </c>
      <c r="AC23" s="39" t="s">
        <v>88</v>
      </c>
    </row>
    <row r="24" customFormat="false" ht="15" hidden="false" customHeight="false" outlineLevel="0" collapsed="false">
      <c r="A24" s="40" t="s">
        <v>60</v>
      </c>
      <c r="B24" s="38" t="s">
        <v>44</v>
      </c>
      <c r="C24" s="39" t="s">
        <v>85</v>
      </c>
      <c r="D24" s="39" t="s">
        <v>95</v>
      </c>
      <c r="E24" s="39" t="s">
        <v>96</v>
      </c>
      <c r="F24" s="39" t="s">
        <v>48</v>
      </c>
      <c r="G24" s="39" t="s">
        <v>49</v>
      </c>
      <c r="H24" s="39" t="s">
        <v>50</v>
      </c>
      <c r="I24" s="39" t="s">
        <v>50</v>
      </c>
      <c r="J24" s="39" t="s">
        <v>51</v>
      </c>
      <c r="K24" s="39" t="s">
        <v>52</v>
      </c>
      <c r="L24" s="39" t="s">
        <v>52</v>
      </c>
      <c r="M24" s="39" t="s">
        <v>51</v>
      </c>
      <c r="N24" s="39" t="s">
        <v>52</v>
      </c>
      <c r="O24" s="39" t="s">
        <v>52</v>
      </c>
      <c r="P24" s="39" t="s">
        <v>53</v>
      </c>
      <c r="Q24" s="39" t="s">
        <v>54</v>
      </c>
      <c r="R24" s="39" t="s">
        <v>91</v>
      </c>
      <c r="S24" s="39" t="s">
        <v>56</v>
      </c>
      <c r="T24" s="39" t="s">
        <v>57</v>
      </c>
      <c r="U24" s="39" t="s">
        <v>91</v>
      </c>
      <c r="V24" s="39" t="s">
        <v>56</v>
      </c>
      <c r="W24" s="39" t="s">
        <v>57</v>
      </c>
      <c r="X24" s="39" t="s">
        <v>58</v>
      </c>
      <c r="Y24" s="39" t="s">
        <v>58</v>
      </c>
      <c r="Z24" s="39" t="s">
        <v>97</v>
      </c>
      <c r="AA24" s="39" t="s">
        <v>50</v>
      </c>
      <c r="AB24" s="39" t="s">
        <v>97</v>
      </c>
      <c r="AC24" s="39" t="s">
        <v>50</v>
      </c>
    </row>
    <row r="25" customFormat="false" ht="15" hidden="false" customHeight="false" outlineLevel="0" collapsed="false">
      <c r="A25" s="40" t="s">
        <v>60</v>
      </c>
      <c r="B25" s="38" t="s">
        <v>44</v>
      </c>
      <c r="C25" s="39" t="s">
        <v>85</v>
      </c>
      <c r="D25" s="39" t="s">
        <v>98</v>
      </c>
      <c r="E25" s="39" t="s">
        <v>99</v>
      </c>
      <c r="F25" s="39" t="s">
        <v>48</v>
      </c>
      <c r="G25" s="39" t="s">
        <v>49</v>
      </c>
      <c r="H25" s="39" t="s">
        <v>50</v>
      </c>
      <c r="I25" s="39" t="s">
        <v>50</v>
      </c>
      <c r="J25" s="39" t="s">
        <v>51</v>
      </c>
      <c r="K25" s="39" t="s">
        <v>52</v>
      </c>
      <c r="L25" s="39" t="s">
        <v>52</v>
      </c>
      <c r="M25" s="39" t="s">
        <v>51</v>
      </c>
      <c r="N25" s="39" t="s">
        <v>52</v>
      </c>
      <c r="O25" s="39" t="s">
        <v>52</v>
      </c>
      <c r="P25" s="39" t="s">
        <v>53</v>
      </c>
      <c r="Q25" s="39" t="s">
        <v>54</v>
      </c>
      <c r="R25" s="39" t="s">
        <v>100</v>
      </c>
      <c r="S25" s="39" t="s">
        <v>56</v>
      </c>
      <c r="T25" s="39" t="s">
        <v>57</v>
      </c>
      <c r="U25" s="39" t="s">
        <v>100</v>
      </c>
      <c r="V25" s="39" t="s">
        <v>56</v>
      </c>
      <c r="W25" s="39" t="s">
        <v>57</v>
      </c>
      <c r="X25" s="39" t="s">
        <v>58</v>
      </c>
      <c r="Y25" s="39" t="s">
        <v>58</v>
      </c>
      <c r="Z25" s="39" t="s">
        <v>97</v>
      </c>
      <c r="AA25" s="39" t="s">
        <v>50</v>
      </c>
      <c r="AB25" s="39" t="s">
        <v>97</v>
      </c>
      <c r="AC25" s="39" t="s">
        <v>50</v>
      </c>
    </row>
    <row r="26" customFormat="false" ht="15" hidden="false" customHeight="false" outlineLevel="0" collapsed="false">
      <c r="A26" s="42" t="s">
        <v>68</v>
      </c>
      <c r="B26" s="38" t="s">
        <v>44</v>
      </c>
      <c r="C26" s="39" t="s">
        <v>85</v>
      </c>
      <c r="D26" s="39" t="s">
        <v>101</v>
      </c>
      <c r="E26" s="39" t="s">
        <v>102</v>
      </c>
      <c r="F26" s="39" t="s">
        <v>48</v>
      </c>
      <c r="G26" s="39" t="s">
        <v>49</v>
      </c>
      <c r="H26" s="39" t="s">
        <v>50</v>
      </c>
      <c r="I26" s="39" t="s">
        <v>50</v>
      </c>
      <c r="J26" s="39" t="s">
        <v>51</v>
      </c>
      <c r="K26" s="39" t="s">
        <v>52</v>
      </c>
      <c r="L26" s="39" t="s">
        <v>52</v>
      </c>
      <c r="M26" s="39" t="s">
        <v>51</v>
      </c>
      <c r="N26" s="39" t="s">
        <v>52</v>
      </c>
      <c r="O26" s="39" t="s">
        <v>52</v>
      </c>
      <c r="P26" s="39" t="s">
        <v>53</v>
      </c>
      <c r="Q26" s="39" t="s">
        <v>54</v>
      </c>
      <c r="R26" s="39" t="s">
        <v>100</v>
      </c>
      <c r="S26" s="39" t="s">
        <v>56</v>
      </c>
      <c r="T26" s="39" t="s">
        <v>57</v>
      </c>
      <c r="U26" s="39" t="s">
        <v>100</v>
      </c>
      <c r="V26" s="39" t="s">
        <v>56</v>
      </c>
      <c r="W26" s="39" t="s">
        <v>57</v>
      </c>
      <c r="X26" s="39" t="s">
        <v>58</v>
      </c>
      <c r="Y26" s="39" t="s">
        <v>58</v>
      </c>
      <c r="Z26" s="39" t="s">
        <v>97</v>
      </c>
      <c r="AA26" s="39" t="s">
        <v>50</v>
      </c>
      <c r="AB26" s="39" t="s">
        <v>97</v>
      </c>
      <c r="AC26" s="39" t="s">
        <v>50</v>
      </c>
    </row>
    <row r="27" customFormat="false" ht="15" hidden="false" customHeight="false" outlineLevel="0" collapsed="false">
      <c r="A27" s="40" t="s">
        <v>60</v>
      </c>
      <c r="B27" s="38" t="s">
        <v>44</v>
      </c>
      <c r="C27" s="39" t="s">
        <v>85</v>
      </c>
      <c r="D27" s="39" t="s">
        <v>103</v>
      </c>
      <c r="E27" s="39" t="s">
        <v>104</v>
      </c>
      <c r="F27" s="39" t="s">
        <v>48</v>
      </c>
      <c r="G27" s="39" t="s">
        <v>49</v>
      </c>
      <c r="H27" s="39" t="s">
        <v>50</v>
      </c>
      <c r="I27" s="39" t="s">
        <v>50</v>
      </c>
      <c r="J27" s="39" t="s">
        <v>51</v>
      </c>
      <c r="K27" s="39" t="s">
        <v>52</v>
      </c>
      <c r="L27" s="39" t="s">
        <v>52</v>
      </c>
      <c r="M27" s="39" t="s">
        <v>51</v>
      </c>
      <c r="N27" s="39" t="s">
        <v>52</v>
      </c>
      <c r="O27" s="39" t="s">
        <v>52</v>
      </c>
      <c r="P27" s="39" t="s">
        <v>53</v>
      </c>
      <c r="Q27" s="39" t="s">
        <v>54</v>
      </c>
      <c r="R27" s="39" t="s">
        <v>55</v>
      </c>
      <c r="S27" s="39" t="s">
        <v>56</v>
      </c>
      <c r="T27" s="39" t="s">
        <v>57</v>
      </c>
      <c r="U27" s="39" t="s">
        <v>55</v>
      </c>
      <c r="V27" s="39" t="s">
        <v>56</v>
      </c>
      <c r="W27" s="39" t="s">
        <v>57</v>
      </c>
      <c r="X27" s="39" t="s">
        <v>58</v>
      </c>
      <c r="Y27" s="39" t="s">
        <v>58</v>
      </c>
      <c r="Z27" s="39" t="s">
        <v>105</v>
      </c>
      <c r="AA27" s="39" t="s">
        <v>50</v>
      </c>
      <c r="AB27" s="39" t="s">
        <v>105</v>
      </c>
      <c r="AC27" s="39" t="s">
        <v>50</v>
      </c>
    </row>
    <row r="28" customFormat="false" ht="15" hidden="false" customHeight="false" outlineLevel="0" collapsed="false">
      <c r="A28" s="39" t="n">
        <v>4245198995</v>
      </c>
      <c r="B28" s="38" t="s">
        <v>44</v>
      </c>
      <c r="C28" s="39" t="s">
        <v>85</v>
      </c>
      <c r="D28" s="39" t="s">
        <v>107</v>
      </c>
      <c r="E28" s="39" t="s">
        <v>108</v>
      </c>
      <c r="F28" s="39" t="s">
        <v>48</v>
      </c>
      <c r="G28" s="39" t="s">
        <v>49</v>
      </c>
      <c r="H28" s="39" t="s">
        <v>109</v>
      </c>
      <c r="I28" s="39" t="s">
        <v>110</v>
      </c>
      <c r="J28" s="39" t="s">
        <v>111</v>
      </c>
      <c r="K28" s="39" t="s">
        <v>56</v>
      </c>
      <c r="L28" s="39" t="s">
        <v>57</v>
      </c>
      <c r="M28" s="39" t="s">
        <v>55</v>
      </c>
      <c r="N28" s="39" t="s">
        <v>56</v>
      </c>
      <c r="O28" s="39" t="s">
        <v>57</v>
      </c>
      <c r="P28" s="39" t="s">
        <v>53</v>
      </c>
      <c r="Q28" s="39" t="s">
        <v>54</v>
      </c>
      <c r="R28" s="39" t="s">
        <v>55</v>
      </c>
      <c r="S28" s="39" t="s">
        <v>56</v>
      </c>
      <c r="T28" s="39" t="s">
        <v>57</v>
      </c>
      <c r="U28" s="39" t="s">
        <v>91</v>
      </c>
      <c r="V28" s="39" t="s">
        <v>56</v>
      </c>
      <c r="W28" s="39" t="s">
        <v>57</v>
      </c>
      <c r="X28" s="39" t="s">
        <v>75</v>
      </c>
      <c r="Y28" s="39" t="s">
        <v>75</v>
      </c>
      <c r="Z28" s="39" t="s">
        <v>50</v>
      </c>
      <c r="AA28" s="39" t="s">
        <v>50</v>
      </c>
      <c r="AB28" s="39" t="s">
        <v>50</v>
      </c>
      <c r="AC28" s="39" t="s">
        <v>50</v>
      </c>
    </row>
    <row r="29" customFormat="false" ht="15" hidden="false" customHeight="false" outlineLevel="0" collapsed="false">
      <c r="A29" s="38" t="s">
        <v>44</v>
      </c>
      <c r="B29" s="39" t="n">
        <v>4122900520</v>
      </c>
      <c r="C29" s="39" t="s">
        <v>85</v>
      </c>
      <c r="D29" s="39" t="s">
        <v>113</v>
      </c>
      <c r="E29" s="39" t="s">
        <v>114</v>
      </c>
      <c r="F29" s="39" t="s">
        <v>48</v>
      </c>
      <c r="G29" s="39" t="s">
        <v>63</v>
      </c>
      <c r="H29" s="39" t="s">
        <v>53</v>
      </c>
      <c r="I29" s="39" t="s">
        <v>54</v>
      </c>
      <c r="J29" s="39" t="s">
        <v>55</v>
      </c>
      <c r="K29" s="39" t="s">
        <v>56</v>
      </c>
      <c r="L29" s="39" t="s">
        <v>57</v>
      </c>
      <c r="M29" s="39" t="s">
        <v>55</v>
      </c>
      <c r="N29" s="39" t="s">
        <v>56</v>
      </c>
      <c r="O29" s="39" t="s">
        <v>57</v>
      </c>
      <c r="P29" s="39" t="s">
        <v>50</v>
      </c>
      <c r="Q29" s="39" t="s">
        <v>50</v>
      </c>
      <c r="R29" s="39" t="s">
        <v>51</v>
      </c>
      <c r="S29" s="39" t="s">
        <v>52</v>
      </c>
      <c r="T29" s="39" t="s">
        <v>52</v>
      </c>
      <c r="U29" s="39" t="s">
        <v>51</v>
      </c>
      <c r="V29" s="39" t="s">
        <v>52</v>
      </c>
      <c r="W29" s="39" t="s">
        <v>52</v>
      </c>
      <c r="X29" s="39" t="s">
        <v>75</v>
      </c>
      <c r="Y29" s="39" t="s">
        <v>58</v>
      </c>
      <c r="Z29" s="39" t="s">
        <v>50</v>
      </c>
      <c r="AA29" s="39" t="s">
        <v>115</v>
      </c>
      <c r="AB29" s="39" t="s">
        <v>116</v>
      </c>
      <c r="AC29" s="39" t="s">
        <v>81</v>
      </c>
    </row>
    <row r="30" customFormat="false" ht="15" hidden="false" customHeight="false" outlineLevel="0" collapsed="false">
      <c r="A30" s="38" t="s">
        <v>44</v>
      </c>
      <c r="B30" s="39" t="s">
        <v>112</v>
      </c>
      <c r="C30" s="39" t="s">
        <v>85</v>
      </c>
      <c r="D30" s="39" t="s">
        <v>117</v>
      </c>
      <c r="E30" s="39" t="s">
        <v>118</v>
      </c>
      <c r="F30" s="39" t="s">
        <v>48</v>
      </c>
      <c r="G30" s="39" t="s">
        <v>63</v>
      </c>
      <c r="H30" s="39" t="s">
        <v>53</v>
      </c>
      <c r="I30" s="39" t="s">
        <v>54</v>
      </c>
      <c r="J30" s="39" t="s">
        <v>55</v>
      </c>
      <c r="K30" s="39" t="s">
        <v>56</v>
      </c>
      <c r="L30" s="39" t="s">
        <v>57</v>
      </c>
      <c r="M30" s="39" t="s">
        <v>55</v>
      </c>
      <c r="N30" s="39" t="s">
        <v>56</v>
      </c>
      <c r="O30" s="39" t="s">
        <v>57</v>
      </c>
      <c r="P30" s="39" t="s">
        <v>50</v>
      </c>
      <c r="Q30" s="39" t="s">
        <v>50</v>
      </c>
      <c r="R30" s="39" t="s">
        <v>51</v>
      </c>
      <c r="S30" s="39" t="s">
        <v>52</v>
      </c>
      <c r="T30" s="39" t="s">
        <v>52</v>
      </c>
      <c r="U30" s="39" t="s">
        <v>51</v>
      </c>
      <c r="V30" s="39" t="s">
        <v>52</v>
      </c>
      <c r="W30" s="39" t="s">
        <v>52</v>
      </c>
      <c r="X30" s="39" t="s">
        <v>75</v>
      </c>
      <c r="Y30" s="39" t="s">
        <v>58</v>
      </c>
      <c r="Z30" s="39" t="s">
        <v>50</v>
      </c>
      <c r="AA30" s="39" t="s">
        <v>119</v>
      </c>
      <c r="AB30" s="39" t="s">
        <v>120</v>
      </c>
      <c r="AC30" s="39" t="s">
        <v>121</v>
      </c>
    </row>
    <row r="31" customFormat="false" ht="15" hidden="false" customHeight="false" outlineLevel="0" collapsed="false">
      <c r="A31" s="38" t="s">
        <v>44</v>
      </c>
      <c r="B31" s="39" t="s">
        <v>122</v>
      </c>
      <c r="C31" s="39" t="s">
        <v>85</v>
      </c>
      <c r="D31" s="39" t="s">
        <v>123</v>
      </c>
      <c r="E31" s="39" t="s">
        <v>108</v>
      </c>
      <c r="F31" s="39" t="s">
        <v>48</v>
      </c>
      <c r="G31" s="39" t="s">
        <v>63</v>
      </c>
      <c r="H31" s="39" t="s">
        <v>53</v>
      </c>
      <c r="I31" s="39" t="s">
        <v>54</v>
      </c>
      <c r="J31" s="39" t="s">
        <v>91</v>
      </c>
      <c r="K31" s="39" t="s">
        <v>56</v>
      </c>
      <c r="L31" s="39" t="s">
        <v>57</v>
      </c>
      <c r="M31" s="39" t="s">
        <v>91</v>
      </c>
      <c r="N31" s="39" t="s">
        <v>56</v>
      </c>
      <c r="O31" s="39" t="s">
        <v>57</v>
      </c>
      <c r="P31" s="39" t="s">
        <v>50</v>
      </c>
      <c r="Q31" s="39" t="s">
        <v>50</v>
      </c>
      <c r="R31" s="39" t="s">
        <v>51</v>
      </c>
      <c r="S31" s="39" t="s">
        <v>52</v>
      </c>
      <c r="T31" s="39" t="s">
        <v>52</v>
      </c>
      <c r="U31" s="39" t="s">
        <v>51</v>
      </c>
      <c r="V31" s="39" t="s">
        <v>52</v>
      </c>
      <c r="W31" s="39" t="s">
        <v>52</v>
      </c>
      <c r="X31" s="39" t="s">
        <v>75</v>
      </c>
      <c r="Y31" s="39" t="s">
        <v>58</v>
      </c>
      <c r="Z31" s="39" t="s">
        <v>50</v>
      </c>
      <c r="AA31" s="39" t="s">
        <v>124</v>
      </c>
      <c r="AB31" s="39" t="s">
        <v>120</v>
      </c>
      <c r="AC31" s="39" t="s">
        <v>59</v>
      </c>
    </row>
    <row r="32" customFormat="false" ht="15" hidden="false" customHeight="false" outlineLevel="0" collapsed="false">
      <c r="A32" s="38" t="s">
        <v>44</v>
      </c>
      <c r="B32" s="39" t="s">
        <v>125</v>
      </c>
      <c r="C32" s="39" t="s">
        <v>85</v>
      </c>
      <c r="D32" s="39" t="s">
        <v>126</v>
      </c>
      <c r="E32" s="39" t="s">
        <v>127</v>
      </c>
      <c r="F32" s="39" t="s">
        <v>48</v>
      </c>
      <c r="G32" s="39" t="s">
        <v>63</v>
      </c>
      <c r="H32" s="39" t="s">
        <v>53</v>
      </c>
      <c r="I32" s="39" t="s">
        <v>54</v>
      </c>
      <c r="J32" s="39" t="s">
        <v>91</v>
      </c>
      <c r="K32" s="39" t="s">
        <v>56</v>
      </c>
      <c r="L32" s="39" t="s">
        <v>57</v>
      </c>
      <c r="M32" s="39" t="s">
        <v>91</v>
      </c>
      <c r="N32" s="39" t="s">
        <v>56</v>
      </c>
      <c r="O32" s="39" t="s">
        <v>57</v>
      </c>
      <c r="P32" s="39" t="s">
        <v>128</v>
      </c>
      <c r="Q32" s="39" t="s">
        <v>129</v>
      </c>
      <c r="R32" s="39" t="s">
        <v>130</v>
      </c>
      <c r="S32" s="39" t="s">
        <v>131</v>
      </c>
      <c r="T32" s="39" t="s">
        <v>132</v>
      </c>
      <c r="U32" s="39" t="s">
        <v>130</v>
      </c>
      <c r="V32" s="39" t="s">
        <v>131</v>
      </c>
      <c r="W32" s="39" t="s">
        <v>132</v>
      </c>
      <c r="X32" s="39" t="s">
        <v>75</v>
      </c>
      <c r="Y32" s="39" t="s">
        <v>75</v>
      </c>
      <c r="Z32" s="39" t="s">
        <v>50</v>
      </c>
      <c r="AA32" s="39" t="s">
        <v>50</v>
      </c>
      <c r="AB32" s="39" t="s">
        <v>50</v>
      </c>
      <c r="AC32" s="39" t="s">
        <v>50</v>
      </c>
    </row>
    <row r="33" customFormat="false" ht="15" hidden="false" customHeight="false" outlineLevel="0" collapsed="false">
      <c r="A33" s="38" t="s">
        <v>44</v>
      </c>
      <c r="B33" s="39" t="s">
        <v>133</v>
      </c>
      <c r="C33" s="39" t="s">
        <v>85</v>
      </c>
      <c r="D33" s="39" t="s">
        <v>134</v>
      </c>
      <c r="E33" s="39" t="s">
        <v>135</v>
      </c>
      <c r="F33" s="39" t="s">
        <v>48</v>
      </c>
      <c r="G33" s="39" t="s">
        <v>63</v>
      </c>
      <c r="H33" s="39" t="s">
        <v>53</v>
      </c>
      <c r="I33" s="39" t="s">
        <v>54</v>
      </c>
      <c r="J33" s="39" t="s">
        <v>55</v>
      </c>
      <c r="K33" s="39" t="s">
        <v>56</v>
      </c>
      <c r="L33" s="39" t="s">
        <v>57</v>
      </c>
      <c r="M33" s="39" t="s">
        <v>55</v>
      </c>
      <c r="N33" s="39" t="s">
        <v>56</v>
      </c>
      <c r="O33" s="39" t="s">
        <v>57</v>
      </c>
      <c r="P33" s="39" t="s">
        <v>136</v>
      </c>
      <c r="Q33" s="39" t="s">
        <v>137</v>
      </c>
      <c r="R33" s="39" t="s">
        <v>138</v>
      </c>
      <c r="S33" s="39" t="s">
        <v>139</v>
      </c>
      <c r="T33" s="39" t="s">
        <v>140</v>
      </c>
      <c r="U33" s="39" t="s">
        <v>141</v>
      </c>
      <c r="V33" s="39" t="s">
        <v>139</v>
      </c>
      <c r="W33" s="39" t="s">
        <v>140</v>
      </c>
      <c r="X33" s="39" t="s">
        <v>75</v>
      </c>
      <c r="Y33" s="39" t="s">
        <v>75</v>
      </c>
      <c r="Z33" s="39" t="s">
        <v>50</v>
      </c>
      <c r="AA33" s="39" t="s">
        <v>50</v>
      </c>
      <c r="AB33" s="39" t="s">
        <v>50</v>
      </c>
      <c r="AC33" s="39" t="s">
        <v>50</v>
      </c>
    </row>
    <row r="34" customFormat="false" ht="15" hidden="false" customHeight="false" outlineLevel="0" collapsed="false">
      <c r="A34" s="38" t="s">
        <v>44</v>
      </c>
      <c r="B34" s="43" t="s">
        <v>142</v>
      </c>
      <c r="C34" s="39" t="s">
        <v>85</v>
      </c>
      <c r="D34" s="39" t="s">
        <v>143</v>
      </c>
      <c r="E34" s="39" t="s">
        <v>144</v>
      </c>
      <c r="F34" s="39" t="s">
        <v>48</v>
      </c>
      <c r="G34" s="39" t="s">
        <v>63</v>
      </c>
      <c r="H34" s="39" t="s">
        <v>53</v>
      </c>
      <c r="I34" s="39" t="s">
        <v>54</v>
      </c>
      <c r="J34" s="39" t="s">
        <v>55</v>
      </c>
      <c r="K34" s="39" t="s">
        <v>56</v>
      </c>
      <c r="L34" s="39" t="s">
        <v>57</v>
      </c>
      <c r="M34" s="39" t="s">
        <v>55</v>
      </c>
      <c r="N34" s="39" t="s">
        <v>56</v>
      </c>
      <c r="O34" s="39" t="s">
        <v>57</v>
      </c>
      <c r="P34" s="39" t="s">
        <v>50</v>
      </c>
      <c r="Q34" s="39" t="s">
        <v>50</v>
      </c>
      <c r="R34" s="39" t="s">
        <v>51</v>
      </c>
      <c r="S34" s="39" t="s">
        <v>52</v>
      </c>
      <c r="T34" s="39" t="s">
        <v>52</v>
      </c>
      <c r="U34" s="39" t="s">
        <v>51</v>
      </c>
      <c r="V34" s="39" t="s">
        <v>52</v>
      </c>
      <c r="W34" s="39" t="s">
        <v>52</v>
      </c>
      <c r="X34" s="39" t="s">
        <v>75</v>
      </c>
      <c r="Y34" s="39" t="s">
        <v>58</v>
      </c>
      <c r="Z34" s="39" t="s">
        <v>50</v>
      </c>
      <c r="AA34" s="39" t="s">
        <v>115</v>
      </c>
      <c r="AB34" s="39" t="s">
        <v>116</v>
      </c>
      <c r="AC34" s="39" t="s">
        <v>67</v>
      </c>
    </row>
    <row r="35" customFormat="false" ht="15" hidden="false" customHeight="false" outlineLevel="0" collapsed="false">
      <c r="A35" s="39" t="s">
        <v>145</v>
      </c>
      <c r="B35" s="38" t="s">
        <v>44</v>
      </c>
      <c r="C35" s="39" t="s">
        <v>85</v>
      </c>
      <c r="D35" s="39" t="s">
        <v>146</v>
      </c>
      <c r="E35" s="39" t="s">
        <v>147</v>
      </c>
      <c r="F35" s="39" t="s">
        <v>48</v>
      </c>
      <c r="G35" s="39" t="s">
        <v>49</v>
      </c>
      <c r="H35" s="39" t="s">
        <v>148</v>
      </c>
      <c r="I35" s="39" t="s">
        <v>149</v>
      </c>
      <c r="J35" s="39" t="s">
        <v>150</v>
      </c>
      <c r="K35" s="39" t="s">
        <v>151</v>
      </c>
      <c r="L35" s="39" t="s">
        <v>152</v>
      </c>
      <c r="M35" s="39" t="s">
        <v>150</v>
      </c>
      <c r="N35" s="39" t="s">
        <v>151</v>
      </c>
      <c r="O35" s="39" t="s">
        <v>152</v>
      </c>
      <c r="P35" s="39" t="s">
        <v>53</v>
      </c>
      <c r="Q35" s="39" t="s">
        <v>54</v>
      </c>
      <c r="R35" s="39" t="s">
        <v>55</v>
      </c>
      <c r="S35" s="39" t="s">
        <v>56</v>
      </c>
      <c r="T35" s="39" t="s">
        <v>57</v>
      </c>
      <c r="U35" s="39" t="s">
        <v>55</v>
      </c>
      <c r="V35" s="39" t="s">
        <v>56</v>
      </c>
      <c r="W35" s="39" t="s">
        <v>57</v>
      </c>
      <c r="X35" s="39" t="s">
        <v>75</v>
      </c>
      <c r="Y35" s="39" t="s">
        <v>75</v>
      </c>
      <c r="Z35" s="39" t="s">
        <v>50</v>
      </c>
      <c r="AA35" s="39" t="s">
        <v>50</v>
      </c>
      <c r="AB35" s="39" t="s">
        <v>50</v>
      </c>
      <c r="AC35" s="39" t="s">
        <v>50</v>
      </c>
    </row>
    <row r="36" customFormat="false" ht="15" hidden="false" customHeight="false" outlineLevel="0" collapsed="false">
      <c r="A36" s="43" t="s">
        <v>142</v>
      </c>
      <c r="B36" s="38" t="s">
        <v>44</v>
      </c>
      <c r="C36" s="39" t="s">
        <v>85</v>
      </c>
      <c r="D36" s="39" t="s">
        <v>153</v>
      </c>
      <c r="E36" s="39" t="s">
        <v>96</v>
      </c>
      <c r="F36" s="39" t="s">
        <v>48</v>
      </c>
      <c r="G36" s="39" t="s">
        <v>49</v>
      </c>
      <c r="H36" s="39" t="s">
        <v>50</v>
      </c>
      <c r="I36" s="39" t="s">
        <v>50</v>
      </c>
      <c r="J36" s="39" t="s">
        <v>51</v>
      </c>
      <c r="K36" s="39" t="s">
        <v>52</v>
      </c>
      <c r="L36" s="39" t="s">
        <v>52</v>
      </c>
      <c r="M36" s="39" t="s">
        <v>51</v>
      </c>
      <c r="N36" s="39" t="s">
        <v>52</v>
      </c>
      <c r="O36" s="39" t="s">
        <v>52</v>
      </c>
      <c r="P36" s="39" t="s">
        <v>53</v>
      </c>
      <c r="Q36" s="39" t="s">
        <v>54</v>
      </c>
      <c r="R36" s="39" t="s">
        <v>55</v>
      </c>
      <c r="S36" s="39" t="s">
        <v>56</v>
      </c>
      <c r="T36" s="39" t="s">
        <v>57</v>
      </c>
      <c r="U36" s="39" t="s">
        <v>55</v>
      </c>
      <c r="V36" s="39" t="s">
        <v>56</v>
      </c>
      <c r="W36" s="39" t="s">
        <v>57</v>
      </c>
      <c r="X36" s="39" t="s">
        <v>58</v>
      </c>
      <c r="Y36" s="39" t="s">
        <v>58</v>
      </c>
      <c r="Z36" s="39" t="s">
        <v>59</v>
      </c>
      <c r="AA36" s="39" t="s">
        <v>50</v>
      </c>
      <c r="AB36" s="39" t="s">
        <v>59</v>
      </c>
      <c r="AC36" s="39" t="s">
        <v>50</v>
      </c>
    </row>
    <row r="37" customFormat="false" ht="15" hidden="false" customHeight="false" outlineLevel="0" collapsed="false">
      <c r="A37" s="38" t="s">
        <v>44</v>
      </c>
      <c r="B37" s="39" t="s">
        <v>82</v>
      </c>
      <c r="C37" s="39" t="s">
        <v>85</v>
      </c>
      <c r="D37" s="39" t="s">
        <v>154</v>
      </c>
      <c r="E37" s="39" t="s">
        <v>155</v>
      </c>
      <c r="F37" s="39" t="s">
        <v>48</v>
      </c>
      <c r="G37" s="39" t="s">
        <v>63</v>
      </c>
      <c r="H37" s="39" t="s">
        <v>53</v>
      </c>
      <c r="I37" s="39" t="s">
        <v>54</v>
      </c>
      <c r="J37" s="39" t="s">
        <v>100</v>
      </c>
      <c r="K37" s="39" t="s">
        <v>56</v>
      </c>
      <c r="L37" s="39" t="s">
        <v>57</v>
      </c>
      <c r="M37" s="39" t="s">
        <v>100</v>
      </c>
      <c r="N37" s="39" t="s">
        <v>56</v>
      </c>
      <c r="O37" s="39" t="s">
        <v>57</v>
      </c>
      <c r="P37" s="39" t="s">
        <v>50</v>
      </c>
      <c r="Q37" s="39" t="s">
        <v>50</v>
      </c>
      <c r="R37" s="39" t="s">
        <v>51</v>
      </c>
      <c r="S37" s="39" t="s">
        <v>52</v>
      </c>
      <c r="T37" s="39" t="s">
        <v>52</v>
      </c>
      <c r="U37" s="39" t="s">
        <v>51</v>
      </c>
      <c r="V37" s="39" t="s">
        <v>52</v>
      </c>
      <c r="W37" s="39" t="s">
        <v>52</v>
      </c>
      <c r="X37" s="39" t="s">
        <v>75</v>
      </c>
      <c r="Y37" s="39" t="s">
        <v>58</v>
      </c>
      <c r="Z37" s="39" t="s">
        <v>50</v>
      </c>
      <c r="AA37" s="39" t="s">
        <v>115</v>
      </c>
      <c r="AB37" s="39" t="s">
        <v>116</v>
      </c>
      <c r="AC37" s="39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7" activeCellId="0" sqref="I37"/>
    </sheetView>
  </sheetViews>
  <sheetFormatPr defaultColWidth="11.4296875" defaultRowHeight="15" zeroHeight="false" outlineLevelRow="0" outlineLevelCol="0"/>
  <cols>
    <col collapsed="false" customWidth="false" hidden="false" outlineLevel="0" max="7" min="1" style="37" width="11.43"/>
    <col collapsed="false" customWidth="true" hidden="false" outlineLevel="0" max="8" min="8" style="37" width="21"/>
    <col collapsed="false" customWidth="true" hidden="false" outlineLevel="0" max="9" min="9" style="37" width="19.15"/>
    <col collapsed="false" customWidth="true" hidden="false" outlineLevel="0" max="10" min="10" style="37" width="18"/>
    <col collapsed="false" customWidth="false" hidden="false" outlineLevel="0" max="16384" min="11" style="37" width="11.43"/>
  </cols>
  <sheetData>
    <row r="1" customFormat="false" ht="15.75" hidden="false" customHeight="true" outlineLevel="0" collapsed="false">
      <c r="A1" s="37" t="s">
        <v>14</v>
      </c>
      <c r="B1" s="37" t="s">
        <v>15</v>
      </c>
      <c r="C1" s="37" t="s">
        <v>16</v>
      </c>
      <c r="D1" s="37" t="s">
        <v>17</v>
      </c>
      <c r="E1" s="37" t="s">
        <v>18</v>
      </c>
      <c r="F1" s="37" t="s">
        <v>19</v>
      </c>
      <c r="G1" s="37" t="s">
        <v>20</v>
      </c>
      <c r="H1" s="37" t="s">
        <v>23</v>
      </c>
      <c r="I1" s="37" t="s">
        <v>31</v>
      </c>
      <c r="J1" s="37" t="s">
        <v>21</v>
      </c>
      <c r="K1" s="37" t="s">
        <v>22</v>
      </c>
      <c r="L1" s="37" t="s">
        <v>24</v>
      </c>
      <c r="M1" s="37" t="s">
        <v>25</v>
      </c>
      <c r="N1" s="37" t="s">
        <v>26</v>
      </c>
      <c r="O1" s="37" t="s">
        <v>27</v>
      </c>
      <c r="P1" s="37" t="s">
        <v>28</v>
      </c>
      <c r="Q1" s="37" t="s">
        <v>29</v>
      </c>
      <c r="R1" s="37" t="s">
        <v>30</v>
      </c>
      <c r="S1" s="37" t="s">
        <v>32</v>
      </c>
      <c r="T1" s="37" t="s">
        <v>33</v>
      </c>
      <c r="U1" s="37" t="s">
        <v>34</v>
      </c>
      <c r="V1" s="37" t="s">
        <v>35</v>
      </c>
      <c r="W1" s="37" t="s">
        <v>36</v>
      </c>
      <c r="X1" s="37" t="s">
        <v>37</v>
      </c>
      <c r="Y1" s="37" t="s">
        <v>38</v>
      </c>
      <c r="Z1" s="37" t="s">
        <v>39</v>
      </c>
      <c r="AA1" s="37" t="s">
        <v>40</v>
      </c>
      <c r="AB1" s="37" t="s">
        <v>41</v>
      </c>
      <c r="AC1" s="37" t="s">
        <v>42</v>
      </c>
    </row>
    <row r="2" customFormat="false" ht="15" hidden="false" customHeight="false" outlineLevel="0" collapsed="false">
      <c r="A2" s="44" t="s">
        <v>44</v>
      </c>
      <c r="B2" s="44" t="s">
        <v>161</v>
      </c>
      <c r="C2" s="39" t="s">
        <v>162</v>
      </c>
      <c r="D2" s="39" t="s">
        <v>163</v>
      </c>
      <c r="E2" s="39" t="s">
        <v>164</v>
      </c>
      <c r="F2" s="39" t="s">
        <v>228</v>
      </c>
      <c r="G2" s="39" t="s">
        <v>63</v>
      </c>
    </row>
    <row r="3" customFormat="false" ht="15" hidden="false" customHeight="false" outlineLevel="0" collapsed="false">
      <c r="A3" s="44" t="s">
        <v>44</v>
      </c>
      <c r="B3" s="44" t="s">
        <v>161</v>
      </c>
      <c r="C3" s="39" t="s">
        <v>162</v>
      </c>
      <c r="D3" s="39" t="s">
        <v>166</v>
      </c>
      <c r="E3" s="39" t="s">
        <v>164</v>
      </c>
      <c r="F3" s="39" t="s">
        <v>228</v>
      </c>
      <c r="G3" s="39" t="s">
        <v>63</v>
      </c>
    </row>
    <row r="4" customFormat="false" ht="15" hidden="false" customHeight="false" outlineLevel="0" collapsed="false">
      <c r="A4" s="44" t="s">
        <v>44</v>
      </c>
      <c r="B4" s="44" t="s">
        <v>161</v>
      </c>
      <c r="C4" s="39" t="s">
        <v>162</v>
      </c>
      <c r="D4" s="39" t="s">
        <v>167</v>
      </c>
      <c r="E4" s="39" t="s">
        <v>168</v>
      </c>
      <c r="F4" s="39" t="s">
        <v>228</v>
      </c>
      <c r="G4" s="39" t="s">
        <v>63</v>
      </c>
    </row>
    <row r="5" customFormat="false" ht="91.5" hidden="false" customHeight="true" outlineLevel="0" collapsed="false">
      <c r="A5" s="44" t="n">
        <v>4120521772</v>
      </c>
      <c r="B5" s="44" t="n">
        <v>4245013368</v>
      </c>
      <c r="C5" s="39" t="s">
        <v>45</v>
      </c>
      <c r="D5" s="39" t="s">
        <v>46</v>
      </c>
      <c r="E5" s="39" t="s">
        <v>47</v>
      </c>
      <c r="F5" s="39" t="s">
        <v>48</v>
      </c>
      <c r="G5" s="39" t="s">
        <v>49</v>
      </c>
      <c r="H5" s="39" t="s">
        <v>51</v>
      </c>
      <c r="I5" s="39" t="s">
        <v>55</v>
      </c>
      <c r="J5" s="39" t="s">
        <v>50</v>
      </c>
      <c r="K5" s="39" t="s">
        <v>50</v>
      </c>
      <c r="L5" s="39" t="s">
        <v>52</v>
      </c>
      <c r="M5" s="39" t="s">
        <v>52</v>
      </c>
      <c r="N5" s="39" t="s">
        <v>51</v>
      </c>
      <c r="O5" s="39" t="s">
        <v>52</v>
      </c>
      <c r="P5" s="39" t="s">
        <v>52</v>
      </c>
      <c r="Q5" s="39" t="s">
        <v>53</v>
      </c>
      <c r="R5" s="39" t="s">
        <v>54</v>
      </c>
      <c r="S5" s="39" t="s">
        <v>56</v>
      </c>
      <c r="T5" s="39" t="s">
        <v>57</v>
      </c>
      <c r="U5" s="39" t="s">
        <v>55</v>
      </c>
      <c r="V5" s="39" t="s">
        <v>56</v>
      </c>
      <c r="W5" s="39" t="s">
        <v>57</v>
      </c>
      <c r="X5" s="39" t="s">
        <v>58</v>
      </c>
      <c r="Y5" s="39" t="s">
        <v>58</v>
      </c>
      <c r="Z5" s="39" t="s">
        <v>59</v>
      </c>
      <c r="AA5" s="39" t="s">
        <v>50</v>
      </c>
      <c r="AB5" s="39" t="s">
        <v>59</v>
      </c>
      <c r="AC5" s="39" t="s">
        <v>50</v>
      </c>
    </row>
    <row r="6" customFormat="false" ht="15" hidden="false" customHeight="false" outlineLevel="0" collapsed="false">
      <c r="A6" s="44" t="s">
        <v>44</v>
      </c>
      <c r="B6" s="44" t="n">
        <v>4129653466</v>
      </c>
      <c r="C6" s="39" t="s">
        <v>45</v>
      </c>
      <c r="D6" s="39" t="s">
        <v>61</v>
      </c>
      <c r="E6" s="39" t="s">
        <v>62</v>
      </c>
      <c r="F6" s="39" t="s">
        <v>48</v>
      </c>
      <c r="G6" s="39" t="s">
        <v>63</v>
      </c>
      <c r="H6" s="39" t="s">
        <v>64</v>
      </c>
      <c r="I6" s="39" t="s">
        <v>51</v>
      </c>
      <c r="J6" s="41" t="n">
        <v>35730544803070</v>
      </c>
      <c r="K6" s="39" t="s">
        <v>54</v>
      </c>
      <c r="L6" s="39" t="s">
        <v>65</v>
      </c>
      <c r="M6" s="39" t="s">
        <v>66</v>
      </c>
      <c r="N6" s="39" t="s">
        <v>64</v>
      </c>
      <c r="O6" s="39" t="s">
        <v>65</v>
      </c>
      <c r="P6" s="39" t="s">
        <v>66</v>
      </c>
      <c r="Q6" s="39" t="s">
        <v>50</v>
      </c>
      <c r="R6" s="39" t="s">
        <v>50</v>
      </c>
      <c r="S6" s="39" t="s">
        <v>52</v>
      </c>
      <c r="T6" s="39" t="s">
        <v>52</v>
      </c>
      <c r="U6" s="39" t="s">
        <v>51</v>
      </c>
      <c r="V6" s="39" t="s">
        <v>52</v>
      </c>
      <c r="W6" s="39" t="s">
        <v>52</v>
      </c>
      <c r="X6" s="39" t="s">
        <v>58</v>
      </c>
      <c r="Y6" s="39" t="s">
        <v>58</v>
      </c>
      <c r="Z6" s="39" t="s">
        <v>50</v>
      </c>
      <c r="AA6" s="39" t="s">
        <v>67</v>
      </c>
      <c r="AB6" s="39" t="s">
        <v>50</v>
      </c>
      <c r="AC6" s="39" t="s">
        <v>67</v>
      </c>
    </row>
    <row r="7" customFormat="false" ht="15" hidden="false" customHeight="false" outlineLevel="0" collapsed="false">
      <c r="A7" s="44" t="s">
        <v>44</v>
      </c>
      <c r="B7" s="44" t="s">
        <v>68</v>
      </c>
      <c r="C7" s="39" t="s">
        <v>45</v>
      </c>
      <c r="D7" s="39" t="s">
        <v>69</v>
      </c>
      <c r="E7" s="39" t="s">
        <v>70</v>
      </c>
      <c r="F7" s="39" t="s">
        <v>48</v>
      </c>
      <c r="G7" s="39" t="s">
        <v>63</v>
      </c>
      <c r="H7" s="39" t="s">
        <v>71</v>
      </c>
      <c r="I7" s="39" t="s">
        <v>51</v>
      </c>
      <c r="J7" s="41" t="n">
        <v>35730544803070</v>
      </c>
      <c r="K7" s="39" t="s">
        <v>54</v>
      </c>
      <c r="L7" s="39" t="s">
        <v>72</v>
      </c>
      <c r="M7" s="39" t="s">
        <v>73</v>
      </c>
      <c r="N7" s="39" t="s">
        <v>74</v>
      </c>
      <c r="O7" s="39" t="s">
        <v>72</v>
      </c>
      <c r="P7" s="39" t="s">
        <v>73</v>
      </c>
      <c r="Q7" s="39" t="s">
        <v>50</v>
      </c>
      <c r="R7" s="39" t="s">
        <v>50</v>
      </c>
      <c r="S7" s="39" t="s">
        <v>52</v>
      </c>
      <c r="T7" s="39" t="s">
        <v>52</v>
      </c>
      <c r="U7" s="39" t="s">
        <v>51</v>
      </c>
      <c r="V7" s="39" t="s">
        <v>52</v>
      </c>
      <c r="W7" s="39" t="s">
        <v>52</v>
      </c>
      <c r="X7" s="39" t="s">
        <v>75</v>
      </c>
      <c r="Y7" s="39" t="s">
        <v>58</v>
      </c>
      <c r="Z7" s="39" t="s">
        <v>50</v>
      </c>
      <c r="AA7" s="39" t="s">
        <v>76</v>
      </c>
      <c r="AB7" s="39" t="s">
        <v>76</v>
      </c>
      <c r="AC7" s="39" t="s">
        <v>77</v>
      </c>
    </row>
    <row r="8" customFormat="false" ht="15" hidden="false" customHeight="false" outlineLevel="0" collapsed="false">
      <c r="A8" s="44" t="s">
        <v>44</v>
      </c>
      <c r="B8" s="44" t="s">
        <v>68</v>
      </c>
      <c r="C8" s="39" t="s">
        <v>45</v>
      </c>
      <c r="D8" s="39" t="s">
        <v>78</v>
      </c>
      <c r="E8" s="39" t="s">
        <v>79</v>
      </c>
      <c r="F8" s="39" t="s">
        <v>48</v>
      </c>
      <c r="G8" s="39" t="s">
        <v>63</v>
      </c>
      <c r="H8" s="39" t="s">
        <v>80</v>
      </c>
      <c r="I8" s="39" t="s">
        <v>51</v>
      </c>
      <c r="J8" s="41" t="n">
        <v>35730544803070</v>
      </c>
      <c r="K8" s="39" t="s">
        <v>54</v>
      </c>
      <c r="L8" s="39" t="s">
        <v>56</v>
      </c>
      <c r="M8" s="39" t="s">
        <v>57</v>
      </c>
      <c r="N8" s="39" t="s">
        <v>80</v>
      </c>
      <c r="O8" s="39" t="s">
        <v>56</v>
      </c>
      <c r="P8" s="39" t="s">
        <v>57</v>
      </c>
      <c r="Q8" s="39" t="s">
        <v>50</v>
      </c>
      <c r="R8" s="39" t="s">
        <v>50</v>
      </c>
      <c r="S8" s="39" t="s">
        <v>52</v>
      </c>
      <c r="T8" s="39" t="s">
        <v>52</v>
      </c>
      <c r="U8" s="39" t="s">
        <v>51</v>
      </c>
      <c r="V8" s="39" t="s">
        <v>52</v>
      </c>
      <c r="W8" s="39" t="s">
        <v>52</v>
      </c>
      <c r="X8" s="39" t="s">
        <v>75</v>
      </c>
      <c r="Y8" s="39" t="s">
        <v>58</v>
      </c>
      <c r="Z8" s="39" t="s">
        <v>50</v>
      </c>
      <c r="AA8" s="39" t="s">
        <v>76</v>
      </c>
      <c r="AB8" s="39" t="s">
        <v>76</v>
      </c>
      <c r="AC8" s="39" t="s">
        <v>81</v>
      </c>
    </row>
    <row r="9" customFormat="false" ht="15" hidden="false" customHeight="false" outlineLevel="0" collapsed="false">
      <c r="A9" s="44" t="s">
        <v>44</v>
      </c>
      <c r="B9" s="44" t="s">
        <v>60</v>
      </c>
      <c r="C9" s="39" t="s">
        <v>162</v>
      </c>
      <c r="D9" s="39" t="s">
        <v>173</v>
      </c>
      <c r="E9" s="39" t="s">
        <v>174</v>
      </c>
      <c r="F9" s="39" t="s">
        <v>228</v>
      </c>
      <c r="G9" s="39" t="s">
        <v>63</v>
      </c>
    </row>
    <row r="10" customFormat="false" ht="15" hidden="false" customHeight="false" outlineLevel="0" collapsed="false">
      <c r="A10" s="44" t="s">
        <v>44</v>
      </c>
      <c r="B10" s="44" t="s">
        <v>60</v>
      </c>
      <c r="C10" s="39" t="s">
        <v>162</v>
      </c>
      <c r="D10" s="39" t="s">
        <v>169</v>
      </c>
      <c r="E10" s="39" t="s">
        <v>170</v>
      </c>
      <c r="F10" s="39" t="s">
        <v>228</v>
      </c>
      <c r="G10" s="39" t="s">
        <v>63</v>
      </c>
    </row>
    <row r="11" customFormat="false" ht="15" hidden="false" customHeight="false" outlineLevel="0" collapsed="false">
      <c r="A11" s="44" t="s">
        <v>44</v>
      </c>
      <c r="B11" s="44" t="s">
        <v>60</v>
      </c>
      <c r="C11" s="39" t="s">
        <v>162</v>
      </c>
      <c r="D11" s="39" t="s">
        <v>171</v>
      </c>
      <c r="E11" s="39" t="s">
        <v>172</v>
      </c>
      <c r="F11" s="39" t="s">
        <v>228</v>
      </c>
      <c r="G11" s="39" t="s">
        <v>63</v>
      </c>
    </row>
    <row r="12" customFormat="false" ht="15" hidden="false" customHeight="false" outlineLevel="0" collapsed="false">
      <c r="A12" s="44" t="s">
        <v>44</v>
      </c>
      <c r="B12" s="44" t="s">
        <v>175</v>
      </c>
      <c r="C12" s="39" t="s">
        <v>162</v>
      </c>
      <c r="D12" s="39" t="s">
        <v>176</v>
      </c>
      <c r="E12" s="39" t="s">
        <v>177</v>
      </c>
      <c r="F12" s="39" t="s">
        <v>228</v>
      </c>
      <c r="G12" s="39" t="s">
        <v>63</v>
      </c>
    </row>
    <row r="13" customFormat="false" ht="96.75" hidden="false" customHeight="true" outlineLevel="0" collapsed="false">
      <c r="A13" s="44" t="s">
        <v>82</v>
      </c>
      <c r="B13" s="44" t="s">
        <v>44</v>
      </c>
      <c r="C13" s="39" t="s">
        <v>45</v>
      </c>
      <c r="D13" s="39" t="s">
        <v>83</v>
      </c>
      <c r="E13" s="39" t="s">
        <v>84</v>
      </c>
      <c r="F13" s="39" t="s">
        <v>48</v>
      </c>
      <c r="G13" s="39" t="s">
        <v>49</v>
      </c>
      <c r="H13" s="39" t="s">
        <v>51</v>
      </c>
      <c r="I13" s="39" t="s">
        <v>55</v>
      </c>
      <c r="J13" s="39" t="s">
        <v>50</v>
      </c>
      <c r="K13" s="39" t="s">
        <v>50</v>
      </c>
      <c r="L13" s="39" t="s">
        <v>52</v>
      </c>
      <c r="M13" s="39" t="s">
        <v>52</v>
      </c>
      <c r="N13" s="39" t="s">
        <v>51</v>
      </c>
      <c r="O13" s="39" t="s">
        <v>52</v>
      </c>
      <c r="P13" s="39" t="s">
        <v>52</v>
      </c>
      <c r="Q13" s="39" t="s">
        <v>53</v>
      </c>
      <c r="R13" s="39" t="s">
        <v>54</v>
      </c>
      <c r="S13" s="39" t="s">
        <v>56</v>
      </c>
      <c r="T13" s="39" t="s">
        <v>57</v>
      </c>
      <c r="U13" s="39" t="s">
        <v>55</v>
      </c>
      <c r="V13" s="39" t="s">
        <v>56</v>
      </c>
      <c r="W13" s="39" t="s">
        <v>57</v>
      </c>
      <c r="X13" s="39" t="s">
        <v>58</v>
      </c>
      <c r="Y13" s="39" t="s">
        <v>58</v>
      </c>
      <c r="Z13" s="39" t="s">
        <v>59</v>
      </c>
      <c r="AA13" s="39" t="s">
        <v>50</v>
      </c>
      <c r="AB13" s="39" t="s">
        <v>59</v>
      </c>
      <c r="AC13" s="39" t="s">
        <v>50</v>
      </c>
    </row>
    <row r="14" customFormat="false" ht="15" hidden="false" customHeight="false" outlineLevel="0" collapsed="false">
      <c r="A14" s="44" t="s">
        <v>44</v>
      </c>
      <c r="B14" s="44" t="s">
        <v>60</v>
      </c>
      <c r="C14" s="39" t="s">
        <v>162</v>
      </c>
      <c r="D14" s="39" t="s">
        <v>178</v>
      </c>
      <c r="E14" s="39" t="s">
        <v>179</v>
      </c>
      <c r="F14" s="39" t="s">
        <v>228</v>
      </c>
      <c r="G14" s="39" t="s">
        <v>63</v>
      </c>
    </row>
    <row r="15" customFormat="false" ht="15" hidden="false" customHeight="false" outlineLevel="0" collapsed="false">
      <c r="A15" s="44" t="s">
        <v>44</v>
      </c>
      <c r="B15" s="44" t="s">
        <v>60</v>
      </c>
      <c r="C15" s="39" t="s">
        <v>162</v>
      </c>
      <c r="D15" s="39" t="s">
        <v>178</v>
      </c>
      <c r="E15" s="39" t="s">
        <v>164</v>
      </c>
      <c r="F15" s="39" t="s">
        <v>228</v>
      </c>
      <c r="G15" s="39" t="s">
        <v>63</v>
      </c>
    </row>
    <row r="16" customFormat="false" ht="15" hidden="false" customHeight="false" outlineLevel="0" collapsed="false">
      <c r="A16" s="44" t="s">
        <v>44</v>
      </c>
      <c r="B16" s="44" t="s">
        <v>60</v>
      </c>
      <c r="C16" s="39" t="s">
        <v>162</v>
      </c>
      <c r="D16" s="39" t="s">
        <v>182</v>
      </c>
      <c r="E16" s="39" t="s">
        <v>183</v>
      </c>
      <c r="F16" s="39" t="s">
        <v>228</v>
      </c>
      <c r="G16" s="39" t="s">
        <v>63</v>
      </c>
    </row>
    <row r="17" customFormat="false" ht="15" hidden="false" customHeight="false" outlineLevel="0" collapsed="false">
      <c r="A17" s="44" t="s">
        <v>44</v>
      </c>
      <c r="B17" s="44" t="s">
        <v>60</v>
      </c>
      <c r="C17" s="39" t="s">
        <v>162</v>
      </c>
      <c r="D17" s="39" t="s">
        <v>180</v>
      </c>
      <c r="E17" s="39" t="s">
        <v>164</v>
      </c>
      <c r="F17" s="39" t="s">
        <v>228</v>
      </c>
      <c r="G17" s="39" t="s">
        <v>63</v>
      </c>
    </row>
    <row r="18" customFormat="false" ht="15" hidden="false" customHeight="false" outlineLevel="0" collapsed="false">
      <c r="A18" s="44" t="s">
        <v>44</v>
      </c>
      <c r="B18" s="44" t="s">
        <v>60</v>
      </c>
      <c r="C18" s="39" t="s">
        <v>162</v>
      </c>
      <c r="D18" s="39" t="s">
        <v>180</v>
      </c>
      <c r="E18" s="39" t="s">
        <v>181</v>
      </c>
      <c r="F18" s="39" t="s">
        <v>228</v>
      </c>
      <c r="G18" s="39" t="s">
        <v>63</v>
      </c>
    </row>
    <row r="19" customFormat="false" ht="75" hidden="false" customHeight="true" outlineLevel="0" collapsed="false">
      <c r="A19" s="44" t="s">
        <v>44</v>
      </c>
      <c r="B19" s="44" t="s">
        <v>68</v>
      </c>
      <c r="C19" s="39" t="s">
        <v>85</v>
      </c>
      <c r="D19" s="39" t="s">
        <v>86</v>
      </c>
      <c r="E19" s="39" t="s">
        <v>87</v>
      </c>
      <c r="F19" s="39" t="s">
        <v>48</v>
      </c>
      <c r="G19" s="39" t="s">
        <v>63</v>
      </c>
      <c r="H19" s="39" t="s">
        <v>55</v>
      </c>
      <c r="I19" s="39" t="s">
        <v>51</v>
      </c>
      <c r="J19" s="39" t="s">
        <v>53</v>
      </c>
      <c r="K19" s="39" t="s">
        <v>54</v>
      </c>
      <c r="L19" s="39" t="s">
        <v>56</v>
      </c>
      <c r="M19" s="39" t="s">
        <v>57</v>
      </c>
      <c r="N19" s="39" t="s">
        <v>55</v>
      </c>
      <c r="O19" s="39" t="s">
        <v>56</v>
      </c>
      <c r="P19" s="39" t="s">
        <v>57</v>
      </c>
      <c r="Q19" s="39" t="s">
        <v>50</v>
      </c>
      <c r="R19" s="39" t="s">
        <v>50</v>
      </c>
      <c r="S19" s="39" t="s">
        <v>52</v>
      </c>
      <c r="T19" s="39" t="s">
        <v>52</v>
      </c>
      <c r="U19" s="39" t="s">
        <v>51</v>
      </c>
      <c r="V19" s="39" t="s">
        <v>52</v>
      </c>
      <c r="W19" s="39" t="s">
        <v>52</v>
      </c>
      <c r="X19" s="39" t="s">
        <v>75</v>
      </c>
      <c r="Y19" s="39" t="s">
        <v>58</v>
      </c>
      <c r="Z19" s="39" t="s">
        <v>50</v>
      </c>
      <c r="AA19" s="39" t="s">
        <v>76</v>
      </c>
      <c r="AB19" s="39" t="s">
        <v>76</v>
      </c>
      <c r="AC19" s="39" t="s">
        <v>88</v>
      </c>
    </row>
    <row r="20" customFormat="false" ht="105.75" hidden="false" customHeight="true" outlineLevel="0" collapsed="false">
      <c r="A20" s="44" t="s">
        <v>44</v>
      </c>
      <c r="B20" s="44" t="s">
        <v>68</v>
      </c>
      <c r="C20" s="39" t="s">
        <v>85</v>
      </c>
      <c r="D20" s="39" t="s">
        <v>89</v>
      </c>
      <c r="E20" s="39" t="s">
        <v>90</v>
      </c>
      <c r="F20" s="39" t="s">
        <v>48</v>
      </c>
      <c r="G20" s="39" t="s">
        <v>63</v>
      </c>
      <c r="H20" s="39" t="s">
        <v>91</v>
      </c>
      <c r="I20" s="39" t="s">
        <v>51</v>
      </c>
      <c r="J20" s="39" t="s">
        <v>53</v>
      </c>
      <c r="K20" s="39" t="s">
        <v>54</v>
      </c>
      <c r="L20" s="39" t="s">
        <v>56</v>
      </c>
      <c r="M20" s="39" t="s">
        <v>57</v>
      </c>
      <c r="N20" s="39" t="s">
        <v>91</v>
      </c>
      <c r="O20" s="39" t="s">
        <v>56</v>
      </c>
      <c r="P20" s="39" t="s">
        <v>57</v>
      </c>
      <c r="Q20" s="39" t="s">
        <v>50</v>
      </c>
      <c r="R20" s="39" t="s">
        <v>50</v>
      </c>
      <c r="S20" s="39" t="s">
        <v>52</v>
      </c>
      <c r="T20" s="39" t="s">
        <v>52</v>
      </c>
      <c r="U20" s="39" t="s">
        <v>51</v>
      </c>
      <c r="V20" s="39" t="s">
        <v>52</v>
      </c>
      <c r="W20" s="39" t="s">
        <v>52</v>
      </c>
      <c r="X20" s="39" t="s">
        <v>75</v>
      </c>
      <c r="Y20" s="39" t="s">
        <v>58</v>
      </c>
      <c r="Z20" s="39" t="s">
        <v>50</v>
      </c>
      <c r="AA20" s="39" t="s">
        <v>76</v>
      </c>
      <c r="AB20" s="39" t="s">
        <v>76</v>
      </c>
      <c r="AC20" s="39" t="s">
        <v>92</v>
      </c>
    </row>
    <row r="21" customFormat="false" ht="15" hidden="false" customHeight="false" outlineLevel="0" collapsed="false">
      <c r="A21" s="44" t="s">
        <v>44</v>
      </c>
      <c r="B21" s="44" t="s">
        <v>189</v>
      </c>
      <c r="C21" s="39" t="s">
        <v>185</v>
      </c>
      <c r="D21" s="39" t="s">
        <v>190</v>
      </c>
      <c r="E21" s="39" t="s">
        <v>181</v>
      </c>
      <c r="F21" s="39" t="s">
        <v>228</v>
      </c>
      <c r="G21" s="39" t="s">
        <v>63</v>
      </c>
    </row>
    <row r="22" customFormat="false" ht="15" hidden="false" customHeight="false" outlineLevel="0" collapsed="false">
      <c r="A22" s="44" t="s">
        <v>184</v>
      </c>
      <c r="B22" s="44" t="s">
        <v>44</v>
      </c>
      <c r="C22" s="39" t="s">
        <v>185</v>
      </c>
      <c r="D22" s="39" t="s">
        <v>186</v>
      </c>
      <c r="E22" s="39" t="s">
        <v>187</v>
      </c>
      <c r="F22" s="39" t="s">
        <v>228</v>
      </c>
      <c r="G22" s="39" t="s">
        <v>49</v>
      </c>
    </row>
    <row r="23" customFormat="false" ht="111.75" hidden="false" customHeight="true" outlineLevel="0" collapsed="false">
      <c r="A23" s="44" t="s">
        <v>44</v>
      </c>
      <c r="B23" s="44" t="s">
        <v>60</v>
      </c>
      <c r="C23" s="39" t="s">
        <v>85</v>
      </c>
      <c r="D23" s="39" t="s">
        <v>93</v>
      </c>
      <c r="E23" s="39" t="s">
        <v>94</v>
      </c>
      <c r="F23" s="39" t="s">
        <v>48</v>
      </c>
      <c r="G23" s="39" t="s">
        <v>63</v>
      </c>
      <c r="H23" s="39" t="s">
        <v>55</v>
      </c>
      <c r="I23" s="39" t="s">
        <v>51</v>
      </c>
      <c r="J23" s="39" t="s">
        <v>53</v>
      </c>
      <c r="K23" s="39" t="s">
        <v>54</v>
      </c>
      <c r="L23" s="39" t="s">
        <v>56</v>
      </c>
      <c r="M23" s="39" t="s">
        <v>57</v>
      </c>
      <c r="N23" s="39" t="s">
        <v>55</v>
      </c>
      <c r="O23" s="39" t="s">
        <v>56</v>
      </c>
      <c r="P23" s="39" t="s">
        <v>57</v>
      </c>
      <c r="Q23" s="39" t="s">
        <v>50</v>
      </c>
      <c r="R23" s="39" t="s">
        <v>50</v>
      </c>
      <c r="S23" s="39" t="s">
        <v>52</v>
      </c>
      <c r="T23" s="39" t="s">
        <v>52</v>
      </c>
      <c r="U23" s="39" t="s">
        <v>51</v>
      </c>
      <c r="V23" s="39" t="s">
        <v>52</v>
      </c>
      <c r="W23" s="39" t="s">
        <v>52</v>
      </c>
      <c r="X23" s="39" t="s">
        <v>58</v>
      </c>
      <c r="Y23" s="39" t="s">
        <v>58</v>
      </c>
      <c r="Z23" s="39" t="s">
        <v>50</v>
      </c>
      <c r="AA23" s="39" t="s">
        <v>88</v>
      </c>
      <c r="AB23" s="39" t="s">
        <v>50</v>
      </c>
      <c r="AC23" s="39" t="s">
        <v>88</v>
      </c>
    </row>
    <row r="24" customFormat="false" ht="104.25" hidden="false" customHeight="true" outlineLevel="0" collapsed="false">
      <c r="A24" s="44" t="s">
        <v>60</v>
      </c>
      <c r="B24" s="44" t="s">
        <v>44</v>
      </c>
      <c r="C24" s="39" t="s">
        <v>85</v>
      </c>
      <c r="D24" s="39" t="s">
        <v>95</v>
      </c>
      <c r="E24" s="39" t="s">
        <v>96</v>
      </c>
      <c r="F24" s="39" t="s">
        <v>48</v>
      </c>
      <c r="G24" s="39" t="s">
        <v>49</v>
      </c>
      <c r="H24" s="39" t="s">
        <v>51</v>
      </c>
      <c r="I24" s="39" t="s">
        <v>91</v>
      </c>
      <c r="J24" s="39" t="s">
        <v>50</v>
      </c>
      <c r="K24" s="39" t="s">
        <v>50</v>
      </c>
      <c r="L24" s="39" t="s">
        <v>52</v>
      </c>
      <c r="M24" s="39" t="s">
        <v>52</v>
      </c>
      <c r="N24" s="39" t="s">
        <v>51</v>
      </c>
      <c r="O24" s="39" t="s">
        <v>52</v>
      </c>
      <c r="P24" s="39" t="s">
        <v>52</v>
      </c>
      <c r="Q24" s="39" t="s">
        <v>53</v>
      </c>
      <c r="R24" s="39" t="s">
        <v>54</v>
      </c>
      <c r="S24" s="39" t="s">
        <v>56</v>
      </c>
      <c r="T24" s="39" t="s">
        <v>57</v>
      </c>
      <c r="U24" s="39" t="s">
        <v>91</v>
      </c>
      <c r="V24" s="39" t="s">
        <v>56</v>
      </c>
      <c r="W24" s="39" t="s">
        <v>57</v>
      </c>
      <c r="X24" s="39" t="s">
        <v>58</v>
      </c>
      <c r="Y24" s="39" t="s">
        <v>58</v>
      </c>
      <c r="Z24" s="39" t="s">
        <v>97</v>
      </c>
      <c r="AA24" s="39" t="s">
        <v>50</v>
      </c>
      <c r="AB24" s="39" t="s">
        <v>97</v>
      </c>
      <c r="AC24" s="39" t="s">
        <v>50</v>
      </c>
    </row>
    <row r="25" customFormat="false" ht="15" hidden="false" customHeight="false" outlineLevel="0" collapsed="false">
      <c r="A25" s="44" t="s">
        <v>60</v>
      </c>
      <c r="B25" s="44" t="s">
        <v>44</v>
      </c>
      <c r="C25" s="39" t="s">
        <v>85</v>
      </c>
      <c r="D25" s="39" t="s">
        <v>98</v>
      </c>
      <c r="E25" s="39" t="s">
        <v>99</v>
      </c>
      <c r="F25" s="39" t="s">
        <v>48</v>
      </c>
      <c r="G25" s="39" t="s">
        <v>49</v>
      </c>
      <c r="H25" s="39" t="s">
        <v>51</v>
      </c>
      <c r="I25" s="39" t="s">
        <v>100</v>
      </c>
      <c r="J25" s="39" t="s">
        <v>50</v>
      </c>
      <c r="K25" s="39" t="s">
        <v>50</v>
      </c>
      <c r="L25" s="39" t="s">
        <v>52</v>
      </c>
      <c r="M25" s="39" t="s">
        <v>52</v>
      </c>
      <c r="N25" s="39" t="s">
        <v>51</v>
      </c>
      <c r="O25" s="39" t="s">
        <v>52</v>
      </c>
      <c r="P25" s="39" t="s">
        <v>52</v>
      </c>
      <c r="Q25" s="39" t="s">
        <v>53</v>
      </c>
      <c r="R25" s="39" t="s">
        <v>54</v>
      </c>
      <c r="S25" s="39" t="s">
        <v>56</v>
      </c>
      <c r="T25" s="39" t="s">
        <v>57</v>
      </c>
      <c r="U25" s="39" t="s">
        <v>100</v>
      </c>
      <c r="V25" s="39" t="s">
        <v>56</v>
      </c>
      <c r="W25" s="39" t="s">
        <v>57</v>
      </c>
      <c r="X25" s="39" t="s">
        <v>58</v>
      </c>
      <c r="Y25" s="39" t="s">
        <v>58</v>
      </c>
      <c r="Z25" s="39" t="s">
        <v>97</v>
      </c>
      <c r="AA25" s="39" t="s">
        <v>50</v>
      </c>
      <c r="AB25" s="39" t="s">
        <v>97</v>
      </c>
      <c r="AC25" s="39" t="s">
        <v>50</v>
      </c>
    </row>
    <row r="26" customFormat="false" ht="115.5" hidden="false" customHeight="true" outlineLevel="0" collapsed="false">
      <c r="A26" s="44" t="s">
        <v>68</v>
      </c>
      <c r="B26" s="44" t="s">
        <v>44</v>
      </c>
      <c r="C26" s="39" t="s">
        <v>85</v>
      </c>
      <c r="D26" s="39" t="s">
        <v>101</v>
      </c>
      <c r="E26" s="39" t="s">
        <v>102</v>
      </c>
      <c r="F26" s="39" t="s">
        <v>48</v>
      </c>
      <c r="G26" s="39" t="s">
        <v>49</v>
      </c>
      <c r="H26" s="39" t="s">
        <v>51</v>
      </c>
      <c r="I26" s="39" t="s">
        <v>100</v>
      </c>
      <c r="J26" s="39" t="s">
        <v>50</v>
      </c>
      <c r="K26" s="39" t="s">
        <v>50</v>
      </c>
      <c r="L26" s="39" t="s">
        <v>52</v>
      </c>
      <c r="M26" s="39" t="s">
        <v>52</v>
      </c>
      <c r="N26" s="39" t="s">
        <v>51</v>
      </c>
      <c r="O26" s="39" t="s">
        <v>52</v>
      </c>
      <c r="P26" s="39" t="s">
        <v>52</v>
      </c>
      <c r="Q26" s="39" t="s">
        <v>53</v>
      </c>
      <c r="R26" s="39" t="s">
        <v>54</v>
      </c>
      <c r="S26" s="39" t="s">
        <v>56</v>
      </c>
      <c r="T26" s="39" t="s">
        <v>57</v>
      </c>
      <c r="U26" s="39" t="s">
        <v>100</v>
      </c>
      <c r="V26" s="39" t="s">
        <v>56</v>
      </c>
      <c r="W26" s="39" t="s">
        <v>57</v>
      </c>
      <c r="X26" s="39" t="s">
        <v>58</v>
      </c>
      <c r="Y26" s="39" t="s">
        <v>58</v>
      </c>
      <c r="Z26" s="39" t="s">
        <v>97</v>
      </c>
      <c r="AA26" s="39" t="s">
        <v>50</v>
      </c>
      <c r="AB26" s="39" t="s">
        <v>97</v>
      </c>
      <c r="AC26" s="39" t="s">
        <v>50</v>
      </c>
    </row>
    <row r="27" customFormat="false" ht="15" hidden="false" customHeight="false" outlineLevel="0" collapsed="false">
      <c r="A27" s="44" t="s">
        <v>60</v>
      </c>
      <c r="B27" s="44" t="s">
        <v>44</v>
      </c>
      <c r="C27" s="39" t="s">
        <v>85</v>
      </c>
      <c r="D27" s="39" t="s">
        <v>103</v>
      </c>
      <c r="E27" s="39" t="s">
        <v>104</v>
      </c>
      <c r="F27" s="39" t="s">
        <v>48</v>
      </c>
      <c r="G27" s="39" t="s">
        <v>49</v>
      </c>
      <c r="H27" s="39" t="s">
        <v>51</v>
      </c>
      <c r="I27" s="39" t="s">
        <v>55</v>
      </c>
      <c r="J27" s="39" t="s">
        <v>50</v>
      </c>
      <c r="K27" s="39" t="s">
        <v>50</v>
      </c>
      <c r="L27" s="39" t="s">
        <v>52</v>
      </c>
      <c r="M27" s="39" t="s">
        <v>52</v>
      </c>
      <c r="N27" s="39" t="s">
        <v>51</v>
      </c>
      <c r="O27" s="39" t="s">
        <v>52</v>
      </c>
      <c r="P27" s="39" t="s">
        <v>52</v>
      </c>
      <c r="Q27" s="39" t="s">
        <v>53</v>
      </c>
      <c r="R27" s="39" t="s">
        <v>54</v>
      </c>
      <c r="S27" s="39" t="s">
        <v>56</v>
      </c>
      <c r="T27" s="39" t="s">
        <v>57</v>
      </c>
      <c r="U27" s="39" t="s">
        <v>55</v>
      </c>
      <c r="V27" s="39" t="s">
        <v>56</v>
      </c>
      <c r="W27" s="39" t="s">
        <v>57</v>
      </c>
      <c r="X27" s="39" t="s">
        <v>58</v>
      </c>
      <c r="Y27" s="39" t="s">
        <v>58</v>
      </c>
      <c r="Z27" s="39" t="s">
        <v>105</v>
      </c>
      <c r="AA27" s="39" t="s">
        <v>50</v>
      </c>
      <c r="AB27" s="39" t="s">
        <v>105</v>
      </c>
      <c r="AC27" s="39" t="s">
        <v>50</v>
      </c>
    </row>
    <row r="28" customFormat="false" ht="15" hidden="false" customHeight="false" outlineLevel="0" collapsed="false">
      <c r="A28" s="44" t="n">
        <v>4245198995</v>
      </c>
      <c r="B28" s="44" t="s">
        <v>44</v>
      </c>
      <c r="C28" s="39" t="s">
        <v>85</v>
      </c>
      <c r="D28" s="39" t="s">
        <v>107</v>
      </c>
      <c r="E28" s="39" t="s">
        <v>108</v>
      </c>
      <c r="F28" s="39" t="s">
        <v>48</v>
      </c>
      <c r="G28" s="39" t="s">
        <v>49</v>
      </c>
      <c r="H28" s="39" t="s">
        <v>111</v>
      </c>
      <c r="I28" s="39" t="s">
        <v>55</v>
      </c>
      <c r="J28" s="39" t="s">
        <v>109</v>
      </c>
      <c r="K28" s="39" t="s">
        <v>110</v>
      </c>
      <c r="L28" s="39" t="s">
        <v>56</v>
      </c>
      <c r="M28" s="39" t="s">
        <v>57</v>
      </c>
      <c r="N28" s="39" t="s">
        <v>55</v>
      </c>
      <c r="O28" s="39" t="s">
        <v>56</v>
      </c>
      <c r="P28" s="39" t="s">
        <v>57</v>
      </c>
      <c r="Q28" s="39" t="s">
        <v>53</v>
      </c>
      <c r="R28" s="39" t="s">
        <v>54</v>
      </c>
      <c r="S28" s="39" t="s">
        <v>56</v>
      </c>
      <c r="T28" s="39" t="s">
        <v>57</v>
      </c>
      <c r="U28" s="39" t="s">
        <v>91</v>
      </c>
      <c r="V28" s="39" t="s">
        <v>56</v>
      </c>
      <c r="W28" s="39" t="s">
        <v>57</v>
      </c>
      <c r="X28" s="39" t="s">
        <v>75</v>
      </c>
      <c r="Y28" s="39" t="s">
        <v>75</v>
      </c>
      <c r="Z28" s="39" t="s">
        <v>50</v>
      </c>
      <c r="AA28" s="39" t="s">
        <v>50</v>
      </c>
      <c r="AB28" s="39" t="s">
        <v>50</v>
      </c>
      <c r="AC28" s="39" t="s">
        <v>50</v>
      </c>
    </row>
    <row r="29" customFormat="false" ht="15" hidden="false" customHeight="false" outlineLevel="0" collapsed="false">
      <c r="A29" s="44" t="s">
        <v>44</v>
      </c>
      <c r="B29" s="44" t="n">
        <v>4122900520</v>
      </c>
      <c r="C29" s="39" t="s">
        <v>85</v>
      </c>
      <c r="D29" s="39" t="s">
        <v>113</v>
      </c>
      <c r="E29" s="39" t="s">
        <v>114</v>
      </c>
      <c r="F29" s="39" t="s">
        <v>48</v>
      </c>
      <c r="G29" s="39" t="s">
        <v>63</v>
      </c>
      <c r="H29" s="39" t="s">
        <v>55</v>
      </c>
      <c r="I29" s="39" t="s">
        <v>51</v>
      </c>
      <c r="J29" s="39" t="s">
        <v>53</v>
      </c>
      <c r="K29" s="39" t="s">
        <v>54</v>
      </c>
      <c r="L29" s="39" t="s">
        <v>56</v>
      </c>
      <c r="M29" s="39" t="s">
        <v>57</v>
      </c>
      <c r="N29" s="39" t="s">
        <v>55</v>
      </c>
      <c r="O29" s="39" t="s">
        <v>56</v>
      </c>
      <c r="P29" s="39" t="s">
        <v>57</v>
      </c>
      <c r="Q29" s="39" t="s">
        <v>50</v>
      </c>
      <c r="R29" s="39" t="s">
        <v>50</v>
      </c>
      <c r="S29" s="39" t="s">
        <v>52</v>
      </c>
      <c r="T29" s="39" t="s">
        <v>52</v>
      </c>
      <c r="U29" s="39" t="s">
        <v>51</v>
      </c>
      <c r="V29" s="39" t="s">
        <v>52</v>
      </c>
      <c r="W29" s="39" t="s">
        <v>52</v>
      </c>
      <c r="X29" s="39" t="s">
        <v>75</v>
      </c>
      <c r="Y29" s="39" t="s">
        <v>58</v>
      </c>
      <c r="Z29" s="39" t="s">
        <v>50</v>
      </c>
      <c r="AA29" s="39" t="s">
        <v>115</v>
      </c>
      <c r="AB29" s="39" t="s">
        <v>116</v>
      </c>
      <c r="AC29" s="39" t="s">
        <v>81</v>
      </c>
    </row>
    <row r="30" customFormat="false" ht="15" hidden="false" customHeight="false" outlineLevel="0" collapsed="false">
      <c r="A30" s="44" t="s">
        <v>44</v>
      </c>
      <c r="B30" s="44" t="s">
        <v>112</v>
      </c>
      <c r="C30" s="39" t="s">
        <v>85</v>
      </c>
      <c r="D30" s="39" t="s">
        <v>117</v>
      </c>
      <c r="E30" s="39" t="s">
        <v>118</v>
      </c>
      <c r="F30" s="39" t="s">
        <v>48</v>
      </c>
      <c r="G30" s="39" t="s">
        <v>63</v>
      </c>
      <c r="H30" s="39" t="s">
        <v>55</v>
      </c>
      <c r="I30" s="39" t="s">
        <v>51</v>
      </c>
      <c r="J30" s="39" t="s">
        <v>53</v>
      </c>
      <c r="K30" s="39" t="s">
        <v>54</v>
      </c>
      <c r="L30" s="39" t="s">
        <v>56</v>
      </c>
      <c r="M30" s="39" t="s">
        <v>57</v>
      </c>
      <c r="N30" s="39" t="s">
        <v>55</v>
      </c>
      <c r="O30" s="39" t="s">
        <v>56</v>
      </c>
      <c r="P30" s="39" t="s">
        <v>57</v>
      </c>
      <c r="Q30" s="39" t="s">
        <v>50</v>
      </c>
      <c r="R30" s="39" t="s">
        <v>50</v>
      </c>
      <c r="S30" s="39" t="s">
        <v>52</v>
      </c>
      <c r="T30" s="39" t="s">
        <v>52</v>
      </c>
      <c r="U30" s="39" t="s">
        <v>51</v>
      </c>
      <c r="V30" s="39" t="s">
        <v>52</v>
      </c>
      <c r="W30" s="39" t="s">
        <v>52</v>
      </c>
      <c r="X30" s="39" t="s">
        <v>75</v>
      </c>
      <c r="Y30" s="39" t="s">
        <v>58</v>
      </c>
      <c r="Z30" s="39" t="s">
        <v>50</v>
      </c>
      <c r="AA30" s="39" t="s">
        <v>119</v>
      </c>
      <c r="AB30" s="39" t="s">
        <v>120</v>
      </c>
      <c r="AC30" s="39" t="s">
        <v>121</v>
      </c>
    </row>
    <row r="31" customFormat="false" ht="97.5" hidden="false" customHeight="true" outlineLevel="0" collapsed="false">
      <c r="A31" s="44" t="s">
        <v>44</v>
      </c>
      <c r="B31" s="44" t="s">
        <v>122</v>
      </c>
      <c r="C31" s="39" t="s">
        <v>85</v>
      </c>
      <c r="D31" s="39" t="s">
        <v>123</v>
      </c>
      <c r="E31" s="39" t="s">
        <v>108</v>
      </c>
      <c r="F31" s="39" t="s">
        <v>48</v>
      </c>
      <c r="G31" s="39" t="s">
        <v>63</v>
      </c>
      <c r="H31" s="39" t="s">
        <v>91</v>
      </c>
      <c r="I31" s="39" t="s">
        <v>51</v>
      </c>
      <c r="J31" s="39" t="s">
        <v>53</v>
      </c>
      <c r="K31" s="39" t="s">
        <v>54</v>
      </c>
      <c r="L31" s="39" t="s">
        <v>56</v>
      </c>
      <c r="M31" s="39" t="s">
        <v>57</v>
      </c>
      <c r="N31" s="39" t="s">
        <v>91</v>
      </c>
      <c r="O31" s="39" t="s">
        <v>56</v>
      </c>
      <c r="P31" s="39" t="s">
        <v>57</v>
      </c>
      <c r="Q31" s="39" t="s">
        <v>50</v>
      </c>
      <c r="R31" s="39" t="s">
        <v>50</v>
      </c>
      <c r="S31" s="39" t="s">
        <v>52</v>
      </c>
      <c r="T31" s="39" t="s">
        <v>52</v>
      </c>
      <c r="U31" s="39" t="s">
        <v>51</v>
      </c>
      <c r="V31" s="39" t="s">
        <v>52</v>
      </c>
      <c r="W31" s="39" t="s">
        <v>52</v>
      </c>
      <c r="X31" s="39" t="s">
        <v>75</v>
      </c>
      <c r="Y31" s="39" t="s">
        <v>58</v>
      </c>
      <c r="Z31" s="39" t="s">
        <v>50</v>
      </c>
      <c r="AA31" s="39" t="s">
        <v>124</v>
      </c>
      <c r="AB31" s="39" t="s">
        <v>120</v>
      </c>
      <c r="AC31" s="39" t="s">
        <v>59</v>
      </c>
    </row>
    <row r="32" customFormat="false" ht="134.25" hidden="false" customHeight="true" outlineLevel="0" collapsed="false">
      <c r="A32" s="44" t="s">
        <v>44</v>
      </c>
      <c r="B32" s="44" t="s">
        <v>125</v>
      </c>
      <c r="C32" s="39" t="s">
        <v>85</v>
      </c>
      <c r="D32" s="39" t="s">
        <v>126</v>
      </c>
      <c r="E32" s="39" t="s">
        <v>127</v>
      </c>
      <c r="F32" s="39" t="s">
        <v>48</v>
      </c>
      <c r="G32" s="39" t="s">
        <v>63</v>
      </c>
      <c r="H32" s="39" t="s">
        <v>91</v>
      </c>
      <c r="I32" s="39" t="s">
        <v>130</v>
      </c>
      <c r="J32" s="39" t="s">
        <v>53</v>
      </c>
      <c r="K32" s="39" t="s">
        <v>54</v>
      </c>
      <c r="L32" s="39" t="s">
        <v>56</v>
      </c>
      <c r="M32" s="39" t="s">
        <v>57</v>
      </c>
      <c r="N32" s="39" t="s">
        <v>91</v>
      </c>
      <c r="O32" s="39" t="s">
        <v>56</v>
      </c>
      <c r="P32" s="39" t="s">
        <v>57</v>
      </c>
      <c r="Q32" s="39" t="s">
        <v>128</v>
      </c>
      <c r="R32" s="39" t="s">
        <v>129</v>
      </c>
      <c r="S32" s="39" t="s">
        <v>131</v>
      </c>
      <c r="T32" s="39" t="s">
        <v>132</v>
      </c>
      <c r="U32" s="39" t="s">
        <v>130</v>
      </c>
      <c r="V32" s="39" t="s">
        <v>131</v>
      </c>
      <c r="W32" s="39" t="s">
        <v>132</v>
      </c>
      <c r="X32" s="39" t="s">
        <v>75</v>
      </c>
      <c r="Y32" s="39" t="s">
        <v>75</v>
      </c>
      <c r="Z32" s="39" t="s">
        <v>50</v>
      </c>
      <c r="AA32" s="39" t="s">
        <v>50</v>
      </c>
      <c r="AB32" s="39" t="s">
        <v>50</v>
      </c>
      <c r="AC32" s="39" t="s">
        <v>50</v>
      </c>
    </row>
    <row r="33" customFormat="false" ht="15" hidden="false" customHeight="false" outlineLevel="0" collapsed="false">
      <c r="A33" s="44" t="s">
        <v>44</v>
      </c>
      <c r="B33" s="44" t="s">
        <v>133</v>
      </c>
      <c r="C33" s="39" t="s">
        <v>85</v>
      </c>
      <c r="D33" s="39" t="s">
        <v>134</v>
      </c>
      <c r="E33" s="39" t="s">
        <v>135</v>
      </c>
      <c r="F33" s="39" t="s">
        <v>48</v>
      </c>
      <c r="G33" s="39" t="s">
        <v>63</v>
      </c>
      <c r="H33" s="39" t="s">
        <v>55</v>
      </c>
      <c r="I33" s="39" t="s">
        <v>138</v>
      </c>
      <c r="J33" s="39" t="s">
        <v>53</v>
      </c>
      <c r="K33" s="39" t="s">
        <v>54</v>
      </c>
      <c r="L33" s="39" t="s">
        <v>56</v>
      </c>
      <c r="M33" s="39" t="s">
        <v>57</v>
      </c>
      <c r="N33" s="39" t="s">
        <v>55</v>
      </c>
      <c r="O33" s="39" t="s">
        <v>56</v>
      </c>
      <c r="P33" s="39" t="s">
        <v>57</v>
      </c>
      <c r="Q33" s="39" t="s">
        <v>136</v>
      </c>
      <c r="R33" s="39" t="s">
        <v>137</v>
      </c>
      <c r="S33" s="39" t="s">
        <v>139</v>
      </c>
      <c r="T33" s="39" t="s">
        <v>140</v>
      </c>
      <c r="U33" s="39" t="s">
        <v>141</v>
      </c>
      <c r="V33" s="39" t="s">
        <v>139</v>
      </c>
      <c r="W33" s="39" t="s">
        <v>140</v>
      </c>
      <c r="X33" s="39" t="s">
        <v>75</v>
      </c>
      <c r="Y33" s="39" t="s">
        <v>75</v>
      </c>
      <c r="Z33" s="39" t="s">
        <v>50</v>
      </c>
      <c r="AA33" s="39" t="s">
        <v>50</v>
      </c>
      <c r="AB33" s="39" t="s">
        <v>50</v>
      </c>
      <c r="AC33" s="39" t="s">
        <v>50</v>
      </c>
    </row>
    <row r="34" customFormat="false" ht="15" hidden="false" customHeight="false" outlineLevel="0" collapsed="false">
      <c r="A34" s="44" t="s">
        <v>44</v>
      </c>
      <c r="B34" s="44" t="s">
        <v>142</v>
      </c>
      <c r="C34" s="39" t="s">
        <v>85</v>
      </c>
      <c r="D34" s="39" t="s">
        <v>143</v>
      </c>
      <c r="E34" s="39" t="s">
        <v>144</v>
      </c>
      <c r="F34" s="39" t="s">
        <v>48</v>
      </c>
      <c r="G34" s="39" t="s">
        <v>63</v>
      </c>
      <c r="H34" s="39" t="s">
        <v>55</v>
      </c>
      <c r="I34" s="39" t="s">
        <v>51</v>
      </c>
      <c r="J34" s="39" t="s">
        <v>53</v>
      </c>
      <c r="K34" s="39" t="s">
        <v>54</v>
      </c>
      <c r="L34" s="39" t="s">
        <v>56</v>
      </c>
      <c r="M34" s="39" t="s">
        <v>57</v>
      </c>
      <c r="N34" s="39" t="s">
        <v>55</v>
      </c>
      <c r="O34" s="39" t="s">
        <v>56</v>
      </c>
      <c r="P34" s="39" t="s">
        <v>57</v>
      </c>
      <c r="Q34" s="39" t="s">
        <v>50</v>
      </c>
      <c r="R34" s="39" t="s">
        <v>50</v>
      </c>
      <c r="S34" s="39" t="s">
        <v>52</v>
      </c>
      <c r="T34" s="39" t="s">
        <v>52</v>
      </c>
      <c r="U34" s="39" t="s">
        <v>51</v>
      </c>
      <c r="V34" s="39" t="s">
        <v>52</v>
      </c>
      <c r="W34" s="39" t="s">
        <v>52</v>
      </c>
      <c r="X34" s="39" t="s">
        <v>75</v>
      </c>
      <c r="Y34" s="39" t="s">
        <v>58</v>
      </c>
      <c r="Z34" s="39" t="s">
        <v>50</v>
      </c>
      <c r="AA34" s="39" t="s">
        <v>115</v>
      </c>
      <c r="AB34" s="39" t="s">
        <v>116</v>
      </c>
      <c r="AC34" s="39" t="s">
        <v>67</v>
      </c>
    </row>
    <row r="35" customFormat="false" ht="147" hidden="false" customHeight="true" outlineLevel="0" collapsed="false">
      <c r="A35" s="44" t="s">
        <v>145</v>
      </c>
      <c r="B35" s="44" t="s">
        <v>44</v>
      </c>
      <c r="C35" s="39" t="s">
        <v>85</v>
      </c>
      <c r="D35" s="39" t="s">
        <v>146</v>
      </c>
      <c r="E35" s="39" t="s">
        <v>147</v>
      </c>
      <c r="F35" s="39" t="s">
        <v>48</v>
      </c>
      <c r="G35" s="39" t="s">
        <v>49</v>
      </c>
      <c r="H35" s="39" t="s">
        <v>150</v>
      </c>
      <c r="I35" s="39" t="s">
        <v>55</v>
      </c>
      <c r="J35" s="39" t="s">
        <v>148</v>
      </c>
      <c r="K35" s="39" t="s">
        <v>149</v>
      </c>
      <c r="L35" s="39" t="s">
        <v>151</v>
      </c>
      <c r="M35" s="39" t="s">
        <v>152</v>
      </c>
      <c r="N35" s="39" t="s">
        <v>150</v>
      </c>
      <c r="O35" s="39" t="s">
        <v>151</v>
      </c>
      <c r="P35" s="39" t="s">
        <v>152</v>
      </c>
      <c r="Q35" s="39" t="s">
        <v>53</v>
      </c>
      <c r="R35" s="39" t="s">
        <v>54</v>
      </c>
      <c r="S35" s="39" t="s">
        <v>56</v>
      </c>
      <c r="T35" s="39" t="s">
        <v>57</v>
      </c>
      <c r="U35" s="39" t="s">
        <v>55</v>
      </c>
      <c r="V35" s="39" t="s">
        <v>56</v>
      </c>
      <c r="W35" s="39" t="s">
        <v>57</v>
      </c>
      <c r="X35" s="39" t="s">
        <v>75</v>
      </c>
      <c r="Y35" s="39" t="s">
        <v>75</v>
      </c>
      <c r="Z35" s="39" t="s">
        <v>50</v>
      </c>
      <c r="AA35" s="39" t="s">
        <v>50</v>
      </c>
      <c r="AB35" s="39" t="s">
        <v>50</v>
      </c>
      <c r="AC35" s="39" t="s">
        <v>50</v>
      </c>
    </row>
    <row r="36" customFormat="false" ht="112.5" hidden="false" customHeight="true" outlineLevel="0" collapsed="false">
      <c r="A36" s="44" t="s">
        <v>142</v>
      </c>
      <c r="B36" s="44" t="s">
        <v>44</v>
      </c>
      <c r="C36" s="39" t="s">
        <v>85</v>
      </c>
      <c r="D36" s="39" t="s">
        <v>153</v>
      </c>
      <c r="E36" s="39" t="s">
        <v>96</v>
      </c>
      <c r="F36" s="39" t="s">
        <v>48</v>
      </c>
      <c r="G36" s="39" t="s">
        <v>49</v>
      </c>
      <c r="H36" s="39" t="s">
        <v>51</v>
      </c>
      <c r="I36" s="39" t="s">
        <v>55</v>
      </c>
      <c r="J36" s="39" t="s">
        <v>50</v>
      </c>
      <c r="K36" s="39" t="s">
        <v>50</v>
      </c>
      <c r="L36" s="39" t="s">
        <v>52</v>
      </c>
      <c r="M36" s="39" t="s">
        <v>52</v>
      </c>
      <c r="N36" s="39" t="s">
        <v>51</v>
      </c>
      <c r="O36" s="39" t="s">
        <v>52</v>
      </c>
      <c r="P36" s="39" t="s">
        <v>52</v>
      </c>
      <c r="Q36" s="39" t="s">
        <v>53</v>
      </c>
      <c r="R36" s="39" t="s">
        <v>54</v>
      </c>
      <c r="S36" s="39" t="s">
        <v>56</v>
      </c>
      <c r="T36" s="39" t="s">
        <v>57</v>
      </c>
      <c r="U36" s="39" t="s">
        <v>55</v>
      </c>
      <c r="V36" s="39" t="s">
        <v>56</v>
      </c>
      <c r="W36" s="39" t="s">
        <v>57</v>
      </c>
      <c r="X36" s="39" t="s">
        <v>58</v>
      </c>
      <c r="Y36" s="39" t="s">
        <v>58</v>
      </c>
      <c r="Z36" s="39" t="s">
        <v>59</v>
      </c>
      <c r="AA36" s="39" t="s">
        <v>50</v>
      </c>
      <c r="AB36" s="39" t="s">
        <v>59</v>
      </c>
      <c r="AC36" s="39" t="s">
        <v>50</v>
      </c>
    </row>
    <row r="37" customFormat="false" ht="84.75" hidden="false" customHeight="true" outlineLevel="0" collapsed="false">
      <c r="A37" s="44" t="s">
        <v>44</v>
      </c>
      <c r="B37" s="44" t="s">
        <v>82</v>
      </c>
      <c r="C37" s="39" t="s">
        <v>85</v>
      </c>
      <c r="D37" s="39" t="s">
        <v>154</v>
      </c>
      <c r="E37" s="39" t="s">
        <v>155</v>
      </c>
      <c r="F37" s="39" t="s">
        <v>48</v>
      </c>
      <c r="G37" s="39" t="s">
        <v>63</v>
      </c>
      <c r="H37" s="39" t="s">
        <v>100</v>
      </c>
      <c r="I37" s="39" t="s">
        <v>51</v>
      </c>
      <c r="J37" s="39" t="s">
        <v>53</v>
      </c>
      <c r="K37" s="39" t="s">
        <v>54</v>
      </c>
      <c r="L37" s="39" t="s">
        <v>56</v>
      </c>
      <c r="M37" s="39" t="s">
        <v>57</v>
      </c>
      <c r="N37" s="39" t="s">
        <v>100</v>
      </c>
      <c r="O37" s="39" t="s">
        <v>56</v>
      </c>
      <c r="P37" s="39" t="s">
        <v>57</v>
      </c>
      <c r="Q37" s="39" t="s">
        <v>50</v>
      </c>
      <c r="R37" s="39" t="s">
        <v>50</v>
      </c>
      <c r="S37" s="39" t="s">
        <v>52</v>
      </c>
      <c r="T37" s="39" t="s">
        <v>52</v>
      </c>
      <c r="U37" s="39" t="s">
        <v>51</v>
      </c>
      <c r="V37" s="39" t="s">
        <v>52</v>
      </c>
      <c r="W37" s="39" t="s">
        <v>52</v>
      </c>
      <c r="X37" s="39" t="s">
        <v>75</v>
      </c>
      <c r="Y37" s="39" t="s">
        <v>58</v>
      </c>
      <c r="Z37" s="39" t="s">
        <v>50</v>
      </c>
      <c r="AA37" s="39" t="s">
        <v>115</v>
      </c>
      <c r="AB37" s="39" t="s">
        <v>116</v>
      </c>
      <c r="AC37" s="39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2026-05-27T15:53:16Z</dcterms:created>
  <dc:creator/>
  <dc:description/>
  <dc:language>es-VE</dc:language>
  <cp:lastModifiedBy/>
  <dcterms:modified xsi:type="dcterms:W3CDTF">2026-06-20T18:37:41Z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