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VOZ1" sheetId="1" state="visible" r:id="rId3"/>
    <sheet name="VOZ" sheetId="2" state="visible" r:id="rId4"/>
    <sheet name="RELACION" sheetId="3" state="visible" r:id="rId5"/>
    <sheet name="FTD" sheetId="4" state="visible" r:id="rId6"/>
    <sheet name="SMS" sheetId="5" state="visible" r:id="rId7"/>
    <sheet name="FTDSMS" sheetId="6" state="visible" r:id="rId8"/>
  </sheet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<sst xmlns="http://schemas.openxmlformats.org/spreadsheetml/2006/main" count="2863" uniqueCount="208">
  <si>
    <t xml:space="preserve">SAR/SCXM</t>
  </si>
  <si>
    <t xml:space="preserve">Información reporte de VOZ</t>
  </si>
  <si>
    <t xml:space="preserve">Número de reporte</t>
  </si>
  <si>
    <t xml:space="preserve">Fecha de reporte</t>
  </si>
  <si>
    <t xml:space="preserve">05/12/2025</t>
  </si>
  <si>
    <t xml:space="preserve">Oficio</t>
  </si>
  <si>
    <t xml:space="preserve">271-1987</t>
  </si>
  <si>
    <t xml:space="preserve">Elemento solicitado</t>
  </si>
  <si>
    <t xml:space="preserve">Telefono: 4245811886</t>
  </si>
  <si>
    <t xml:space="preserve">Fecha de solicitud</t>
  </si>
  <si>
    <t xml:space="preserve">Rango de fechas</t>
  </si>
  <si>
    <t xml:space="preserve">20/11/2025 00:00:00 - 28/11/2025 23:59:00</t>
  </si>
  <si>
    <t xml:space="preserve">Total de incidencias</t>
  </si>
  <si>
    <t xml:space="preserve">Listado de resultados</t>
  </si>
  <si>
    <t xml:space="preserve">ABONADO_A</t>
  </si>
  <si>
    <t xml:space="preserve">ABONADO_B</t>
  </si>
  <si>
    <t xml:space="preserve">FECHA</t>
  </si>
  <si>
    <t xml:space="preserve">HORA</t>
  </si>
  <si>
    <t xml:space="preserve">DURACION</t>
  </si>
  <si>
    <t xml:space="preserve">TIPO_CDR</t>
  </si>
  <si>
    <t xml:space="preserve">TRANSACCION</t>
  </si>
  <si>
    <t xml:space="preserve">IMEI_ABONADO_A</t>
  </si>
  <si>
    <t xml:space="preserve">IMSI_ABONADO_A</t>
  </si>
  <si>
    <t xml:space="preserve">DIRECCION_INICIAL_A</t>
  </si>
  <si>
    <t xml:space="preserve">LATITUD_INICIAL_A</t>
  </si>
  <si>
    <t xml:space="preserve">LONGITUD_INICIAL_A</t>
  </si>
  <si>
    <t xml:space="preserve">DIRECCION_FINAL_A</t>
  </si>
  <si>
    <t xml:space="preserve">LATITUD_FINAL_A</t>
  </si>
  <si>
    <t xml:space="preserve">LONGITUD_FINAL_A</t>
  </si>
  <si>
    <t xml:space="preserve">IMEI_ABONADO_B</t>
  </si>
  <si>
    <t xml:space="preserve">IMSI_ABONADO_B</t>
  </si>
  <si>
    <t xml:space="preserve">DIRECCION_INICIAL_B</t>
  </si>
  <si>
    <t xml:space="preserve">LATITUD_INICIAL_B</t>
  </si>
  <si>
    <t xml:space="preserve">LONGITUD_INICIAL_B</t>
  </si>
  <si>
    <t xml:space="preserve">DIRECCION_FINAL_B</t>
  </si>
  <si>
    <t xml:space="preserve">LATITUD_FINAL_B</t>
  </si>
  <si>
    <t xml:space="preserve">LONGITUD_FINAL_B</t>
  </si>
  <si>
    <t xml:space="preserve">CARRIER_A</t>
  </si>
  <si>
    <t xml:space="preserve">CARRIER_B</t>
  </si>
  <si>
    <t xml:space="preserve">IN_TRUNK_ID_ORIG</t>
  </si>
  <si>
    <t xml:space="preserve">OUT_TRUNK_ID_ORIG</t>
  </si>
  <si>
    <t xml:space="preserve">IN_TRUNK_ID_TERM</t>
  </si>
  <si>
    <t xml:space="preserve">OUT_TRUNK_ID_TERM</t>
  </si>
  <si>
    <t xml:space="preserve">4245811886</t>
  </si>
  <si>
    <t xml:space="preserve">4126706964</t>
  </si>
  <si>
    <t xml:space="preserve">20/11/2025</t>
  </si>
  <si>
    <t xml:space="preserve">16:31:40</t>
  </si>
  <si>
    <t xml:space="preserve">26</t>
  </si>
  <si>
    <t xml:space="preserve">LLAMADA</t>
  </si>
  <si>
    <t xml:space="preserve">SALIENTE</t>
  </si>
  <si>
    <t xml:space="preserve">35294991023765</t>
  </si>
  <si>
    <t xml:space="preserve">734046106738683</t>
  </si>
  <si>
    <t xml:space="preserve">11444153 - MTSO_BQTO - AVENIDA LOS LEONES (ESQUINA). AVENIDA VENEZUELA. EDIFICIO LARA LUSO (CENTRO DE SERVICIO MOVISTAR). PLANTA BAJA. CIUDAD BARQUISIMETO.</t>
  </si>
  <si>
    <t xml:space="preserve">10.062253</t>
  </si>
  <si>
    <t xml:space="preserve">-69.285408</t>
  </si>
  <si>
    <t xml:space="preserve">0</t>
  </si>
  <si>
    <t xml:space="preserve">1140 -  - </t>
  </si>
  <si>
    <t xml:space="preserve">0.0</t>
  </si>
  <si>
    <t xml:space="preserve">DGTEL</t>
  </si>
  <si>
    <t xml:space="preserve">1865</t>
  </si>
  <si>
    <t xml:space="preserve">4120174679</t>
  </si>
  <si>
    <t xml:space="preserve">18:41:24</t>
  </si>
  <si>
    <t xml:space="preserve">ENTRANTE</t>
  </si>
  <si>
    <t xml:space="preserve">11444811 - SANARE_CENTRO - AVENIDA FRANCISCO DE MIRANDA. AVENIDA JUNIN. EDIFICIO CASANOVA. LOCAL 1,PB. CIUDAD SANARE. PARROQUIA MORAN. MUNICIPIO ANDRES ELOY BLANCO.</t>
  </si>
  <si>
    <t xml:space="preserve">9.744281</t>
  </si>
  <si>
    <t xml:space="preserve">-69.659</t>
  </si>
  <si>
    <t xml:space="preserve">1872</t>
  </si>
  <si>
    <t xml:space="preserve">4262751630</t>
  </si>
  <si>
    <t xml:space="preserve">22/11/2025</t>
  </si>
  <si>
    <t xml:space="preserve">13:52:46</t>
  </si>
  <si>
    <t xml:space="preserve">171</t>
  </si>
  <si>
    <t xml:space="preserve">11416073 - SANARE - CARRETERA LOMAS DE CURIGUA. SECTOR LOMAS DE CURIGUA. TERRENO SIN NUMERO. REFERENCIA AL LADO DEL ESTADIUM DE SOFTBALL. CIUDAD SANARE.</t>
  </si>
  <si>
    <t xml:space="preserve">9.760972</t>
  </si>
  <si>
    <t xml:space="preserve">-69.651897</t>
  </si>
  <si>
    <t xml:space="preserve">11458093 - SANARE - CARRETERA LOMAS DE CURIGUA. SECTOR LOMAS DE CURIGUA. TERRENO SIN NUMERO. REFERENCIA AL LADO DEL ESTADIUM DE SOFTBALL. CIUDAD SANARE.</t>
  </si>
  <si>
    <t xml:space="preserve">MVNET</t>
  </si>
  <si>
    <t xml:space="preserve">1977</t>
  </si>
  <si>
    <t xml:space="preserve">4245384361</t>
  </si>
  <si>
    <t xml:space="preserve">23/11/2025</t>
  </si>
  <si>
    <t xml:space="preserve">09:52:07</t>
  </si>
  <si>
    <t xml:space="preserve">88</t>
  </si>
  <si>
    <t xml:space="preserve">86022306496987</t>
  </si>
  <si>
    <t xml:space="preserve">734046110288274</t>
  </si>
  <si>
    <t xml:space="preserve">1143312 - SANARE_CENTRO - AVENIDA FRANCISCO DE MIRANDA. AVENIDA JUNIN. EDIFICIO CASANOVA. LOCAL 1,PB. CIUDAD SANARE. PARROQUIA MORAN. MUNICIPIO ANDRES ELOY BLANCO.</t>
  </si>
  <si>
    <t xml:space="preserve">INTRL</t>
  </si>
  <si>
    <t xml:space="preserve">10:26:41</t>
  </si>
  <si>
    <t xml:space="preserve">93</t>
  </si>
  <si>
    <t xml:space="preserve">11444812 - SANARE_CENTRO - AVENIDA FRANCISCO DE MIRANDA. AVENIDA JUNIN. EDIFICIO CASANOVA. LOCAL 1,PB. CIUDAD SANARE. PARROQUIA MORAN. MUNICIPIO ANDRES ELOY BLANCO.</t>
  </si>
  <si>
    <t xml:space="preserve">11458092 - SANARE - CARRETERA LOMAS DE CURIGUA. SECTOR LOMAS DE CURIGUA. TERRENO SIN NUMERO. REFERENCIA AL LADO DEL ESTADIUM DE SOFTBALL. CIUDAD SANARE.</t>
  </si>
  <si>
    <t xml:space="preserve">4245892020</t>
  </si>
  <si>
    <t xml:space="preserve">21:08:14</t>
  </si>
  <si>
    <t xml:space="preserve">112</t>
  </si>
  <si>
    <t xml:space="preserve">35699847013181</t>
  </si>
  <si>
    <t xml:space="preserve">734046106672296</t>
  </si>
  <si>
    <t xml:space="preserve">1143433 - SANARE - CARRETERA LOMAS DE CURIGUA. SECTOR LOMAS DE CURIGUA. TERRENO SIN NUMERO. REFERENCIA AL LADO DEL ESTADIUM DE SOFTBALL. CIUDAD SANARE.</t>
  </si>
  <si>
    <t xml:space="preserve">4245830198</t>
  </si>
  <si>
    <t xml:space="preserve">24/11/2025</t>
  </si>
  <si>
    <t xml:space="preserve">11:29:25</t>
  </si>
  <si>
    <t xml:space="preserve">17</t>
  </si>
  <si>
    <t xml:space="preserve">11425501 - PARRAGON - CARRERA 19. CALLE 13. EDIFICIO PARRAGON. P.H. CIUDAD BARQUISIMETO.</t>
  </si>
  <si>
    <t xml:space="preserve">10.067631</t>
  </si>
  <si>
    <t xml:space="preserve">-69.304689</t>
  </si>
  <si>
    <t xml:space="preserve">35764585648015</t>
  </si>
  <si>
    <t xml:space="preserve">734042207401665</t>
  </si>
  <si>
    <t xml:space="preserve">11425502 - PARRAGON - CARRERA 19. CALLE 13. EDIFICIO PARRAGON. P.H. CIUDAD BARQUISIMETO.</t>
  </si>
  <si>
    <t xml:space="preserve">4245585984</t>
  </si>
  <si>
    <t xml:space="preserve">11:40:33</t>
  </si>
  <si>
    <t xml:space="preserve">37</t>
  </si>
  <si>
    <t xml:space="preserve">86928007730600</t>
  </si>
  <si>
    <t xml:space="preserve">734042202876363</t>
  </si>
  <si>
    <t xml:space="preserve">11:43:14</t>
  </si>
  <si>
    <t xml:space="preserve">15</t>
  </si>
  <si>
    <t xml:space="preserve">11444242 - PARRAGON - CARRERA 19. CALLE 13. EDIFICIO PARRAGON. P.H. CIUDAD BARQUISIMETO.</t>
  </si>
  <si>
    <t xml:space="preserve">1143313 - SANARE_CENTRO - AVENIDA FRANCISCO DE MIRANDA. AVENIDA JUNIN. EDIFICIO CASANOVA. LOCAL 1,PB. CIUDAD SANARE. PARROQUIA MORAN. MUNICIPIO ANDRES ELOY BLANCO.</t>
  </si>
  <si>
    <t xml:space="preserve">1143311 - SANARE_CENTRO - AVENIDA FRANCISCO DE MIRANDA. AVENIDA JUNIN. EDIFICIO CASANOVA. LOCAL 1,PB. CIUDAD SANARE. PARROQUIA MORAN. MUNICIPIO ANDRES ELOY BLANCO.</t>
  </si>
  <si>
    <t xml:space="preserve">19:34:24</t>
  </si>
  <si>
    <t xml:space="preserve">11443492 - SANARE_CENTRO - AVENIDA FRANCISCO DE MIRANDA. AVENIDA JUNIN. EDIFICIO CASANOVA. LOCAL 1,PB. CIUDAD SANARE. PARROQUIA MORAN. MUNICIPIO ANDRES ELOY BLANCO.</t>
  </si>
  <si>
    <t xml:space="preserve">11443491 - SANARE_CENTRO - AVENIDA FRANCISCO DE MIRANDA. AVENIDA JUNIN. EDIFICIO CASANOVA. LOCAL 1,PB. CIUDAD SANARE. PARROQUIA MORAN. MUNICIPIO ANDRES ELOY BLANCO.</t>
  </si>
  <si>
    <t xml:space="preserve">19:39:44</t>
  </si>
  <si>
    <t xml:space="preserve">67</t>
  </si>
  <si>
    <t xml:space="preserve">19:42:26</t>
  </si>
  <si>
    <t xml:space="preserve">129</t>
  </si>
  <si>
    <t xml:space="preserve">1866</t>
  </si>
  <si>
    <t xml:space="preserve">4264642981</t>
  </si>
  <si>
    <t xml:space="preserve">26/11/2025</t>
  </si>
  <si>
    <t xml:space="preserve">13:45:39</t>
  </si>
  <si>
    <t xml:space="preserve">10</t>
  </si>
  <si>
    <t xml:space="preserve">1975</t>
  </si>
  <si>
    <t xml:space="preserve">15:19:04</t>
  </si>
  <si>
    <t xml:space="preserve">8</t>
  </si>
  <si>
    <t xml:space="preserve">1976</t>
  </si>
  <si>
    <t xml:space="preserve">4145659501</t>
  </si>
  <si>
    <t xml:space="preserve">18:03:15</t>
  </si>
  <si>
    <t xml:space="preserve">82</t>
  </si>
  <si>
    <t xml:space="preserve">35292528913335</t>
  </si>
  <si>
    <t xml:space="preserve">734042213658782</t>
  </si>
  <si>
    <t xml:space="preserve">4245371953</t>
  </si>
  <si>
    <t xml:space="preserve">18:17:13</t>
  </si>
  <si>
    <t xml:space="preserve">62</t>
  </si>
  <si>
    <t xml:space="preserve">35983651516571</t>
  </si>
  <si>
    <t xml:space="preserve">734046101778411</t>
  </si>
  <si>
    <t xml:space="preserve">4245731840</t>
  </si>
  <si>
    <t xml:space="preserve">20:02:36</t>
  </si>
  <si>
    <t xml:space="preserve">9</t>
  </si>
  <si>
    <t xml:space="preserve">86068807520192</t>
  </si>
  <si>
    <t xml:space="preserve">734042211229060</t>
  </si>
  <si>
    <t xml:space="preserve">2025-11-20</t>
  </si>
  <si>
    <t xml:space="preserve">12:11:01</t>
  </si>
  <si>
    <t xml:space="preserve">SMS</t>
  </si>
  <si>
    <t xml:space="preserve">SMPP</t>
  </si>
  <si>
    <t xml:space="preserve">12:11:23</t>
  </si>
  <si>
    <t xml:space="preserve">12:11:46</t>
  </si>
  <si>
    <t xml:space="preserve">TEDEX</t>
  </si>
  <si>
    <t xml:space="preserve">12:11:15</t>
  </si>
  <si>
    <t xml:space="preserve">16:11:20</t>
  </si>
  <si>
    <t xml:space="preserve">16:11:25</t>
  </si>
  <si>
    <t xml:space="preserve">17:11:55</t>
  </si>
  <si>
    <t xml:space="preserve">17:11:14</t>
  </si>
  <si>
    <t xml:space="preserve">2025-11-21</t>
  </si>
  <si>
    <t xml:space="preserve">09:11:03</t>
  </si>
  <si>
    <t xml:space="preserve">UNKNW</t>
  </si>
  <si>
    <t xml:space="preserve">22:11:08</t>
  </si>
  <si>
    <t xml:space="preserve">22:11:15</t>
  </si>
  <si>
    <t xml:space="preserve">22:11:22</t>
  </si>
  <si>
    <t xml:space="preserve">2025-11-22</t>
  </si>
  <si>
    <t xml:space="preserve">06:11:50</t>
  </si>
  <si>
    <t xml:space="preserve">06:11:02</t>
  </si>
  <si>
    <t xml:space="preserve">06:11:41</t>
  </si>
  <si>
    <t xml:space="preserve">07:11:36</t>
  </si>
  <si>
    <t xml:space="preserve">07:11:41</t>
  </si>
  <si>
    <t xml:space="preserve">07:11:47</t>
  </si>
  <si>
    <t xml:space="preserve">09:11:05</t>
  </si>
  <si>
    <t xml:space="preserve">12:11:30</t>
  </si>
  <si>
    <t xml:space="preserve">12:11:59</t>
  </si>
  <si>
    <t xml:space="preserve">2025-11-24</t>
  </si>
  <si>
    <t xml:space="preserve">19:11:33</t>
  </si>
  <si>
    <t xml:space="preserve">19:11:47</t>
  </si>
  <si>
    <t xml:space="preserve">20:11:51</t>
  </si>
  <si>
    <t xml:space="preserve">MOVISTAR</t>
  </si>
  <si>
    <t xml:space="preserve">2025-11-25</t>
  </si>
  <si>
    <t xml:space="preserve">12:11:03</t>
  </si>
  <si>
    <t xml:space="preserve">2025-11-26</t>
  </si>
  <si>
    <t xml:space="preserve">07:11:19</t>
  </si>
  <si>
    <t xml:space="preserve">07:11:59</t>
  </si>
  <si>
    <t xml:space="preserve">10:11:33</t>
  </si>
  <si>
    <t xml:space="preserve">10:11:21</t>
  </si>
  <si>
    <t xml:space="preserve">CONTACTOS </t>
  </si>
  <si>
    <t xml:space="preserve">Etiquetas de columnas</t>
  </si>
  <si>
    <t xml:space="preserve">ENTRANTE Resultado</t>
  </si>
  <si>
    <t xml:space="preserve">SALIENTE Resultado</t>
  </si>
  <si>
    <t xml:space="preserve">Total Resultado</t>
  </si>
  <si>
    <t xml:space="preserve">N</t>
  </si>
  <si>
    <t xml:space="preserve">Información reporte de SMS</t>
  </si>
  <si>
    <t xml:space="preserve">Total incidencias</t>
  </si>
  <si>
    <t xml:space="preserve">CANT_CARACTERES</t>
  </si>
  <si>
    <t xml:space="preserve">CARRIER</t>
  </si>
  <si>
    <t xml:space="preserve">105</t>
  </si>
  <si>
    <t xml:space="preserve">76</t>
  </si>
  <si>
    <t xml:space="preserve">107</t>
  </si>
  <si>
    <t xml:space="preserve">95</t>
  </si>
  <si>
    <t xml:space="preserve">64</t>
  </si>
  <si>
    <t xml:space="preserve">19</t>
  </si>
  <si>
    <t xml:space="preserve">11</t>
  </si>
  <si>
    <t xml:space="preserve">83</t>
  </si>
  <si>
    <t xml:space="preserve">45</t>
  </si>
  <si>
    <t xml:space="preserve">30</t>
  </si>
  <si>
    <t xml:space="preserve">124</t>
  </si>
  <si>
    <t xml:space="preserve">108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</si>
</sst>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0" tint="-0.15"/>
        <bgColor rgb="FFC0C0C0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3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4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3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Resultado de la tabla dinámica" xfId="23"/>
    <cellStyle name="Título de la tabla dinámica" xfId="24"/>
    <cellStyle name="Valor de la tabla diná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96" createdVersion="3">
  <cacheSource type="worksheet">
    <worksheetSource ref="A1:AC97" sheet="FTD"/>
  </cacheSource>
  <cacheFields count="29">
    <cacheField name="ABONADO_A" numFmtId="0">
      <sharedItems containsMixedTypes="1" containsNumber="1" containsInteger="1" minValue="811" maxValue="4264642981" count="17">
        <n v="811"/>
        <n v="2661"/>
        <n v="2662"/>
        <n v="4120174679"/>
        <n v="4126706964"/>
        <n v="4145659501"/>
        <n v="4245371953"/>
        <n v="4245384361"/>
        <n v="4245585984"/>
        <n v="4245731840"/>
        <n v="4245811886"/>
        <n v="4245830198"/>
        <n v="4245892020"/>
        <n v="4262751630"/>
        <n v="4263580463"/>
        <n v="4264642981"/>
        <s v="MOVISTAR"/>
      </sharedItems>
    </cacheField>
    <cacheField name="ABONADO_B" numFmtId="0">
      <sharedItems containsString="0" containsBlank="1" containsNumber="1" containsInteger="1" minValue="4126706964" maxValue="4263580463" count="9">
        <n v="4126706964"/>
        <n v="4245371953"/>
        <n v="4245384361"/>
        <n v="4245585984"/>
        <n v="4245731840"/>
        <n v="4245811886"/>
        <n v="4245830198"/>
        <n v="4263580463"/>
        <m/>
      </sharedItems>
    </cacheField>
    <cacheField name="FECHA" numFmtId="0">
      <sharedItems count="11">
        <s v="20/11/2025"/>
        <s v="2025-11-20"/>
        <s v="2025-11-21"/>
        <s v="2025-11-22"/>
        <s v="2025-11-24"/>
        <s v="2025-11-25"/>
        <s v="2025-11-26"/>
        <s v="22/11/2025"/>
        <s v="23/11/2025"/>
        <s v="24/11/2025"/>
        <s v="26/11/2025"/>
      </sharedItems>
    </cacheField>
    <cacheField name="HORA" numFmtId="0">
      <sharedItems count="46">
        <s v="06:11:02"/>
        <s v="06:11:41"/>
        <s v="06:11:50"/>
        <s v="07:11:19"/>
        <s v="07:11:36"/>
        <s v="07:11:41"/>
        <s v="07:11:47"/>
        <s v="07:11:59"/>
        <s v="09:11:03"/>
        <s v="09:11:05"/>
        <s v="09:52:07"/>
        <s v="10:11:21"/>
        <s v="10:11:33"/>
        <s v="10:26:41"/>
        <s v="11:29:25"/>
        <s v="11:40:33"/>
        <s v="11:43:14"/>
        <s v="12:11:01"/>
        <s v="12:11:03"/>
        <s v="12:11:15"/>
        <s v="12:11:23"/>
        <s v="12:11:30"/>
        <s v="12:11:46"/>
        <s v="12:11:59"/>
        <s v="13:45:39"/>
        <s v="13:52:46"/>
        <s v="15:19:04"/>
        <s v="16:11:20"/>
        <s v="16:11:25"/>
        <s v="16:31:40"/>
        <s v="17:11:14"/>
        <s v="17:11:55"/>
        <s v="18:03:15"/>
        <s v="18:17:13"/>
        <s v="18:41:24"/>
        <s v="19:11:33"/>
        <s v="19:11:47"/>
        <s v="19:34:24"/>
        <s v="19:39:44"/>
        <s v="19:42:26"/>
        <s v="20:02:36"/>
        <s v="20:11:51"/>
        <s v="21:08:14"/>
        <s v="22:11:08"/>
        <s v="22:11:15"/>
        <s v="22:11:22"/>
      </sharedItems>
    </cacheField>
    <cacheField name="DURACION" numFmtId="0">
      <sharedItems containsSemiMixedTypes="0" containsString="0" containsNumber="1" containsInteger="1" minValue="8" maxValue="171" count="27">
        <n v="8"/>
        <n v="9"/>
        <n v="10"/>
        <n v="11"/>
        <n v="15"/>
        <n v="17"/>
        <n v="19"/>
        <n v="26"/>
        <n v="30"/>
        <n v="37"/>
        <n v="45"/>
        <n v="62"/>
        <n v="64"/>
        <n v="67"/>
        <n v="76"/>
        <n v="82"/>
        <n v="83"/>
        <n v="88"/>
        <n v="93"/>
        <n v="95"/>
        <n v="105"/>
        <n v="107"/>
        <n v="108"/>
        <n v="112"/>
        <n v="124"/>
        <n v="129"/>
        <n v="171"/>
      </sharedItems>
    </cacheField>
    <cacheField name="TIPO_CDR" numFmtId="0">
      <sharedItems count="2">
        <s v="LLAMADA"/>
        <s v="SMS"/>
      </sharedItems>
    </cacheField>
    <cacheField name="TRANSACCION" numFmtId="0">
      <sharedItems count="2">
        <s v="ENTRANTE"/>
        <s v="SALIENTE"/>
      </sharedItems>
    </cacheField>
    <cacheField name="IMEI_ABONADO_A" numFmtId="0">
      <sharedItems containsMixedTypes="1" containsNumber="1" containsInteger="1" minValue="0" maxValue="35764585648015" count="9">
        <n v="0"/>
        <n v="35292528913335"/>
        <n v="35294991023765"/>
        <n v="35699847013181"/>
        <n v="35764585648015"/>
        <s v="MVNET"/>
        <s v="SMPP"/>
        <s v="TEDEX"/>
        <s v="UNKNW"/>
      </sharedItems>
    </cacheField>
    <cacheField name="IMSI_ABONADO_A" numFmtId="0">
      <sharedItems containsString="0" containsBlank="1" containsNumber="1" containsInteger="1" minValue="0" maxValue="734046106738683" count="6">
        <n v="0"/>
        <n v="734042207401665"/>
        <n v="734042213658782"/>
        <n v="734046106672296"/>
        <n v="734046106738683"/>
        <m/>
      </sharedItems>
    </cacheField>
    <cacheField name="DIRECCION_INICIAL_A" numFmtId="0">
      <sharedItems containsBlank="1" count="9">
        <s v="1140 -  - "/>
        <s v="11416073 - SANARE - CARRETERA LOMAS DE CURIGUA. SECTOR LOMAS DE CURIGUA. TERRENO SIN NUMERO. REFERENCIA AL LADO DEL ESTADIUM DE SOFTBALL. CIUDAD SANARE."/>
        <s v="11425501 - PARRAGON - CARRERA 19. CALLE 13. EDIFICIO PARRAGON. P.H. CIUDAD BARQUISIMETO."/>
        <s v="1143433 - SANARE - CARRETERA LOMAS DE CURIGUA. SECTOR LOMAS DE CURIGUA. TERRENO SIN NUMERO. REFERENCIA AL LADO DEL ESTADIUM DE SOFTBALL. CIUDAD SANARE."/>
        <s v="11443492 - SANARE_CENTRO - AVENIDA FRANCISCO DE MIRANDA. AVENIDA JUNIN. EDIFICIO CASANOVA. LOCAL 1,PB. CIUDAD SANARE. PARROQUIA MORAN. MUNICIPIO ANDRES ELOY BLANCO."/>
        <s v="11444153 - MTSO_BQTO - AVENIDA LOS LEONES (ESQUINA). AVENIDA VENEZUELA. EDIFICIO LARA LUSO (CENTRO DE SERVICIO MOVISTAR). PLANTA BAJA. CIUDAD BARQUISIMETO."/>
        <s v="11444242 - PARRAGON - CARRERA 19. CALLE 13. EDIFICIO PARRAGON. P.H. CIUDAD BARQUISIMETO."/>
        <s v="11444811 - SANARE_CENTRO - AVENIDA FRANCISCO DE MIRANDA. AVENIDA JUNIN. EDIFICIO CASANOVA. LOCAL 1,PB. CIUDAD SANARE. PARROQUIA MORAN. MUNICIPIO ANDRES ELOY BLANCO."/>
        <m/>
      </sharedItems>
    </cacheField>
    <cacheField name="LATITUD_INICIAL_A" numFmtId="0">
      <sharedItems containsBlank="1" count="6">
        <s v="0.0"/>
        <s v="10.062253"/>
        <s v="10.067631"/>
        <s v="9.744281"/>
        <s v="9.760972"/>
        <m/>
      </sharedItems>
    </cacheField>
    <cacheField name="LONGITUD_INICIAL_A" numFmtId="0">
      <sharedItems containsBlank="1" count="6">
        <s v="-69.285408"/>
        <s v="-69.304689"/>
        <s v="-69.651897"/>
        <s v="-69.659"/>
        <s v="0.0"/>
        <m/>
      </sharedItems>
    </cacheField>
    <cacheField name="DIRECCION_FINAL_A" numFmtId="0">
      <sharedItems containsBlank="1" count="10">
        <s v="1140 -  - "/>
        <s v="11416073 - SANARE - CARRETERA LOMAS DE CURIGUA. SECTOR LOMAS DE CURIGUA. TERRENO SIN NUMERO. REFERENCIA AL LADO DEL ESTADIUM DE SOFTBALL. CIUDAD SANARE."/>
        <s v="11425501 - PARRAGON - CARRERA 19. CALLE 13. EDIFICIO PARRAGON. P.H. CIUDAD BARQUISIMETO."/>
        <s v="11425502 - PARRAGON - CARRERA 19. CALLE 13. EDIFICIO PARRAGON. P.H. CIUDAD BARQUISIMETO."/>
        <s v="1143433 - SANARE - CARRETERA LOMAS DE CURIGUA. SECTOR LOMAS DE CURIGUA. TERRENO SIN NUMERO. REFERENCIA AL LADO DEL ESTADIUM DE SOFTBALL. CIUDAD SANARE."/>
        <s v="11443492 - SANARE_CENTRO - AVENIDA FRANCISCO DE MIRANDA. AVENIDA JUNIN. EDIFICIO CASANOVA. LOCAL 1,PB. CIUDAD SANARE. PARROQUIA MORAN. MUNICIPIO ANDRES ELOY BLANCO."/>
        <s v="11444153 - MTSO_BQTO - AVENIDA LOS LEONES (ESQUINA). AVENIDA VENEZUELA. EDIFICIO LARA LUSO (CENTRO DE SERVICIO MOVISTAR). PLANTA BAJA. CIUDAD BARQUISIMETO."/>
        <s v="11444242 - PARRAGON - CARRERA 19. CALLE 13. EDIFICIO PARRAGON. P.H. CIUDAD BARQUISIMETO."/>
        <s v="11444811 - SANARE_CENTRO - AVENIDA FRANCISCO DE MIRANDA. AVENIDA JUNIN. EDIFICIO CASANOVA. LOCAL 1,PB. CIUDAD SANARE. PARROQUIA MORAN. MUNICIPIO ANDRES ELOY BLANCO."/>
        <m/>
      </sharedItems>
    </cacheField>
    <cacheField name="LATITUD_FINAL_A" numFmtId="0">
      <sharedItems containsBlank="1" count="6">
        <s v="0.0"/>
        <s v="10.062253"/>
        <s v="10.067631"/>
        <s v="9.744281"/>
        <s v="9.760972"/>
        <m/>
      </sharedItems>
    </cacheField>
    <cacheField name="LONGITUD_FINAL_A" numFmtId="0">
      <sharedItems containsBlank="1" count="6">
        <s v="-69.285408"/>
        <s v="-69.304689"/>
        <s v="-69.651897"/>
        <s v="-69.659"/>
        <s v="0.0"/>
        <m/>
      </sharedItems>
    </cacheField>
    <cacheField name="IMEI_ABONADO_B" numFmtId="0">
      <sharedItems containsBlank="1" count="8">
        <s v="0"/>
        <s v="35294991023765"/>
        <s v="35764585648015"/>
        <s v="35983651516571"/>
        <s v="86022306496987"/>
        <s v="86068807520192"/>
        <s v="86928007730600"/>
        <m/>
      </sharedItems>
    </cacheField>
    <cacheField name="IMSI_ABONADO_B" numFmtId="0">
      <sharedItems containsBlank="1" count="8">
        <s v="0"/>
        <s v="734042202876363"/>
        <s v="734042207401665"/>
        <s v="734042211229060"/>
        <s v="734046101778411"/>
        <s v="734046106738683"/>
        <s v="734046110288274"/>
        <m/>
      </sharedItems>
    </cacheField>
    <cacheField name="DIRECCION_INICIAL_B" numFmtId="0">
      <sharedItems containsBlank="1" count="11">
        <s v="1140 -  - "/>
        <s v="11416073 - SANARE - CARRETERA LOMAS DE CURIGUA. SECTOR LOMAS DE CURIGUA. TERRENO SIN NUMERO. REFERENCIA AL LADO DEL ESTADIUM DE SOFTBALL. CIUDAD SANARE."/>
        <s v="11425502 - PARRAGON - CARRERA 19. CALLE 13. EDIFICIO PARRAGON. P.H. CIUDAD BARQUISIMETO."/>
        <s v="1143311 - SANARE_CENTRO - AVENIDA FRANCISCO DE MIRANDA. AVENIDA JUNIN. EDIFICIO CASANOVA. LOCAL 1,PB. CIUDAD SANARE. PARROQUIA MORAN. MUNICIPIO ANDRES ELOY BLANCO."/>
        <s v="1143312 - SANARE_CENTRO - AVENIDA FRANCISCO DE MIRANDA. AVENIDA JUNIN. EDIFICIO CASANOVA. LOCAL 1,PB. CIUDAD SANARE. PARROQUIA MORAN. MUNICIPIO ANDRES ELOY BLANCO."/>
        <s v="1143313 - SANARE_CENTRO - AVENIDA FRANCISCO DE MIRANDA. AVENIDA JUNIN. EDIFICIO CASANOVA. LOCAL 1,PB. CIUDAD SANARE. PARROQUIA MORAN. MUNICIPIO ANDRES ELOY BLANCO."/>
        <s v="1143433 - SANARE - CARRETERA LOMAS DE CURIGUA. SECTOR LOMAS DE CURIGUA. TERRENO SIN NUMERO. REFERENCIA AL LADO DEL ESTADIUM DE SOFTBALL. CIUDAD SANARE."/>
        <s v="11444811 - SANARE_CENTRO - AVENIDA FRANCISCO DE MIRANDA. AVENIDA JUNIN. EDIFICIO CASANOVA. LOCAL 1,PB. CIUDAD SANARE. PARROQUIA MORAN. MUNICIPIO ANDRES ELOY BLANCO."/>
        <s v="11444812 - SANARE_CENTRO - AVENIDA FRANCISCO DE MIRANDA. AVENIDA JUNIN. EDIFICIO CASANOVA. LOCAL 1,PB. CIUDAD SANARE. PARROQUIA MORAN. MUNICIPIO ANDRES ELOY BLANCO."/>
        <s v="11458093 - SANARE - CARRETERA LOMAS DE CURIGUA. SECTOR LOMAS DE CURIGUA. TERRENO SIN NUMERO. REFERENCIA AL LADO DEL ESTADIUM DE SOFTBALL. CIUDAD SANARE."/>
        <m/>
      </sharedItems>
    </cacheField>
    <cacheField name="LATITUD_INICIAL_B" numFmtId="0">
      <sharedItems containsBlank="1" count="5">
        <s v="0.0"/>
        <s v="10.067631"/>
        <s v="9.744281"/>
        <s v="9.760972"/>
        <m/>
      </sharedItems>
    </cacheField>
    <cacheField name="LONGITUD_INICIAL_B" numFmtId="0">
      <sharedItems containsBlank="1" count="5">
        <s v="-69.304689"/>
        <s v="-69.651897"/>
        <s v="-69.659"/>
        <s v="0.0"/>
        <m/>
      </sharedItems>
    </cacheField>
    <cacheField name="DIRECCION_FINAL_B" numFmtId="0">
      <sharedItems containsBlank="1" count="12">
        <s v="1140 -  - "/>
        <s v="11416073 - SANARE - CARRETERA LOMAS DE CURIGUA. SECTOR LOMAS DE CURIGUA. TERRENO SIN NUMERO. REFERENCIA AL LADO DEL ESTADIUM DE SOFTBALL. CIUDAD SANARE."/>
        <s v="11425502 - PARRAGON - CARRERA 19. CALLE 13. EDIFICIO PARRAGON. P.H. CIUDAD BARQUISIMETO."/>
        <s v="1143311 - SANARE_CENTRO - AVENIDA FRANCISCO DE MIRANDA. AVENIDA JUNIN. EDIFICIO CASANOVA. LOCAL 1,PB. CIUDAD SANARE. PARROQUIA MORAN. MUNICIPIO ANDRES ELOY BLANCO."/>
        <s v="1143312 - SANARE_CENTRO - AVENIDA FRANCISCO DE MIRANDA. AVENIDA JUNIN. EDIFICIO CASANOVA. LOCAL 1,PB. CIUDAD SANARE. PARROQUIA MORAN. MUNICIPIO ANDRES ELOY BLANCO."/>
        <s v="1143433 - SANARE - CARRETERA LOMAS DE CURIGUA. SECTOR LOMAS DE CURIGUA. TERRENO SIN NUMERO. REFERENCIA AL LADO DEL ESTADIUM DE SOFTBALL. CIUDAD SANARE."/>
        <s v="11443491 - SANARE_CENTRO - AVENIDA FRANCISCO DE MIRANDA. AVENIDA JUNIN. EDIFICIO CASANOVA. LOCAL 1,PB. CIUDAD SANARE. PARROQUIA MORAN. MUNICIPIO ANDRES ELOY BLANCO."/>
        <s v="11444811 - SANARE_CENTRO - AVENIDA FRANCISCO DE MIRANDA. AVENIDA JUNIN. EDIFICIO CASANOVA. LOCAL 1,PB. CIUDAD SANARE. PARROQUIA MORAN. MUNICIPIO ANDRES ELOY BLANCO."/>
        <s v="11444812 - SANARE_CENTRO - AVENIDA FRANCISCO DE MIRANDA. AVENIDA JUNIN. EDIFICIO CASANOVA. LOCAL 1,PB. CIUDAD SANARE. PARROQUIA MORAN. MUNICIPIO ANDRES ELOY BLANCO."/>
        <s v="11458092 - SANARE - CARRETERA LOMAS DE CURIGUA. SECTOR LOMAS DE CURIGUA. TERRENO SIN NUMERO. REFERENCIA AL LADO DEL ESTADIUM DE SOFTBALL. CIUDAD SANARE."/>
        <s v="11458093 - SANARE - CARRETERA LOMAS DE CURIGUA. SECTOR LOMAS DE CURIGUA. TERRENO SIN NUMERO. REFERENCIA AL LADO DEL ESTADIUM DE SOFTBALL. CIUDAD SANARE."/>
        <m/>
      </sharedItems>
    </cacheField>
    <cacheField name="LATITUD_FINAL_B" numFmtId="0">
      <sharedItems containsBlank="1" count="5">
        <s v="0.0"/>
        <s v="10.067631"/>
        <s v="9.744281"/>
        <s v="9.760972"/>
        <m/>
      </sharedItems>
    </cacheField>
    <cacheField name="LONGITUD_FINAL_B" numFmtId="0">
      <sharedItems containsBlank="1" count="5">
        <s v="-69.304689"/>
        <s v="-69.651897"/>
        <s v="-69.659"/>
        <s v="0.0"/>
        <m/>
      </sharedItems>
    </cacheField>
    <cacheField name="CARRIER_A" numFmtId="0">
      <sharedItems containsBlank="1" count="4">
        <s v="DGTEL"/>
        <s v="INTRL"/>
        <s v="MVNET"/>
        <m/>
      </sharedItems>
    </cacheField>
    <cacheField name="CARRIER_B" numFmtId="0">
      <sharedItems containsBlank="1" count="4">
        <s v="DGTEL"/>
        <s v="INTRL"/>
        <s v="MVNET"/>
        <m/>
      </sharedItems>
    </cacheField>
    <cacheField name="IN_TRUNK_ID_ORIG" numFmtId="0">
      <sharedItems containsBlank="1" count="6">
        <s v="0"/>
        <s v="1872"/>
        <s v="1975"/>
        <s v="1976"/>
        <s v="1977"/>
        <m/>
      </sharedItems>
    </cacheField>
    <cacheField name="OUT_TRUNK_ID_ORIG" numFmtId="0">
      <sharedItems containsBlank="1" count="4">
        <s v="0"/>
        <s v="1865"/>
        <s v="1866"/>
        <m/>
      </sharedItems>
    </cacheField>
    <cacheField name="IN_TRUNK_ID_TERM" numFmtId="0">
      <sharedItems containsBlank="1" count="6">
        <s v="0"/>
        <s v="1872"/>
        <s v="1975"/>
        <s v="1976"/>
        <s v="1977"/>
        <m/>
      </sharedItems>
    </cacheField>
    <cacheField name="OUT_TRUNK_ID_TERM" numFmtId="0">
      <sharedItems containsBlank="1" count="4">
        <s v="0"/>
        <s v="1865"/>
        <s v="1866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">
  <r>
    <x v="10"/>
    <x v="0"/>
    <x v="0"/>
    <x v="29"/>
    <x v="7"/>
    <x v="0"/>
    <x v="1"/>
    <x v="2"/>
    <x v="4"/>
    <x v="5"/>
    <x v="1"/>
    <x v="0"/>
    <x v="6"/>
    <x v="1"/>
    <x v="0"/>
    <x v="0"/>
    <x v="0"/>
    <x v="0"/>
    <x v="0"/>
    <x v="3"/>
    <x v="0"/>
    <x v="0"/>
    <x v="3"/>
    <x v="0"/>
    <x v="0"/>
    <x v="0"/>
    <x v="1"/>
    <x v="0"/>
    <x v="1"/>
  </r>
  <r>
    <x v="3"/>
    <x v="5"/>
    <x v="0"/>
    <x v="34"/>
    <x v="7"/>
    <x v="0"/>
    <x v="0"/>
    <x v="0"/>
    <x v="0"/>
    <x v="0"/>
    <x v="0"/>
    <x v="4"/>
    <x v="0"/>
    <x v="0"/>
    <x v="4"/>
    <x v="1"/>
    <x v="5"/>
    <x v="7"/>
    <x v="2"/>
    <x v="2"/>
    <x v="7"/>
    <x v="2"/>
    <x v="2"/>
    <x v="0"/>
    <x v="0"/>
    <x v="1"/>
    <x v="0"/>
    <x v="1"/>
    <x v="0"/>
  </r>
  <r>
    <x v="13"/>
    <x v="5"/>
    <x v="7"/>
    <x v="25"/>
    <x v="26"/>
    <x v="0"/>
    <x v="0"/>
    <x v="0"/>
    <x v="0"/>
    <x v="0"/>
    <x v="0"/>
    <x v="4"/>
    <x v="0"/>
    <x v="0"/>
    <x v="4"/>
    <x v="1"/>
    <x v="5"/>
    <x v="1"/>
    <x v="3"/>
    <x v="1"/>
    <x v="10"/>
    <x v="3"/>
    <x v="1"/>
    <x v="2"/>
    <x v="2"/>
    <x v="4"/>
    <x v="0"/>
    <x v="4"/>
    <x v="0"/>
  </r>
  <r>
    <x v="10"/>
    <x v="2"/>
    <x v="8"/>
    <x v="10"/>
    <x v="17"/>
    <x v="0"/>
    <x v="1"/>
    <x v="2"/>
    <x v="4"/>
    <x v="1"/>
    <x v="4"/>
    <x v="2"/>
    <x v="1"/>
    <x v="4"/>
    <x v="2"/>
    <x v="4"/>
    <x v="6"/>
    <x v="4"/>
    <x v="2"/>
    <x v="2"/>
    <x v="4"/>
    <x v="2"/>
    <x v="2"/>
    <x v="1"/>
    <x v="1"/>
    <x v="0"/>
    <x v="0"/>
    <x v="0"/>
    <x v="0"/>
  </r>
  <r>
    <x v="3"/>
    <x v="5"/>
    <x v="8"/>
    <x v="13"/>
    <x v="18"/>
    <x v="0"/>
    <x v="0"/>
    <x v="0"/>
    <x v="0"/>
    <x v="0"/>
    <x v="0"/>
    <x v="4"/>
    <x v="0"/>
    <x v="0"/>
    <x v="4"/>
    <x v="1"/>
    <x v="5"/>
    <x v="8"/>
    <x v="2"/>
    <x v="2"/>
    <x v="9"/>
    <x v="3"/>
    <x v="1"/>
    <x v="0"/>
    <x v="0"/>
    <x v="1"/>
    <x v="0"/>
    <x v="1"/>
    <x v="0"/>
  </r>
  <r>
    <x v="12"/>
    <x v="5"/>
    <x v="8"/>
    <x v="42"/>
    <x v="23"/>
    <x v="0"/>
    <x v="0"/>
    <x v="3"/>
    <x v="3"/>
    <x v="7"/>
    <x v="3"/>
    <x v="3"/>
    <x v="8"/>
    <x v="3"/>
    <x v="3"/>
    <x v="1"/>
    <x v="5"/>
    <x v="1"/>
    <x v="3"/>
    <x v="1"/>
    <x v="5"/>
    <x v="3"/>
    <x v="1"/>
    <x v="1"/>
    <x v="1"/>
    <x v="0"/>
    <x v="0"/>
    <x v="0"/>
    <x v="0"/>
  </r>
  <r>
    <x v="10"/>
    <x v="6"/>
    <x v="9"/>
    <x v="14"/>
    <x v="5"/>
    <x v="0"/>
    <x v="1"/>
    <x v="2"/>
    <x v="4"/>
    <x v="2"/>
    <x v="2"/>
    <x v="1"/>
    <x v="2"/>
    <x v="2"/>
    <x v="1"/>
    <x v="2"/>
    <x v="2"/>
    <x v="2"/>
    <x v="1"/>
    <x v="0"/>
    <x v="2"/>
    <x v="1"/>
    <x v="0"/>
    <x v="1"/>
    <x v="1"/>
    <x v="0"/>
    <x v="0"/>
    <x v="0"/>
    <x v="0"/>
  </r>
  <r>
    <x v="10"/>
    <x v="3"/>
    <x v="9"/>
    <x v="15"/>
    <x v="9"/>
    <x v="0"/>
    <x v="1"/>
    <x v="2"/>
    <x v="4"/>
    <x v="2"/>
    <x v="2"/>
    <x v="1"/>
    <x v="3"/>
    <x v="2"/>
    <x v="1"/>
    <x v="6"/>
    <x v="1"/>
    <x v="1"/>
    <x v="3"/>
    <x v="1"/>
    <x v="7"/>
    <x v="2"/>
    <x v="2"/>
    <x v="1"/>
    <x v="1"/>
    <x v="0"/>
    <x v="0"/>
    <x v="0"/>
    <x v="0"/>
  </r>
  <r>
    <x v="10"/>
    <x v="3"/>
    <x v="9"/>
    <x v="16"/>
    <x v="4"/>
    <x v="0"/>
    <x v="1"/>
    <x v="2"/>
    <x v="4"/>
    <x v="6"/>
    <x v="2"/>
    <x v="1"/>
    <x v="7"/>
    <x v="2"/>
    <x v="1"/>
    <x v="6"/>
    <x v="1"/>
    <x v="5"/>
    <x v="2"/>
    <x v="2"/>
    <x v="3"/>
    <x v="2"/>
    <x v="2"/>
    <x v="1"/>
    <x v="1"/>
    <x v="0"/>
    <x v="0"/>
    <x v="0"/>
    <x v="0"/>
  </r>
  <r>
    <x v="11"/>
    <x v="5"/>
    <x v="9"/>
    <x v="37"/>
    <x v="26"/>
    <x v="0"/>
    <x v="0"/>
    <x v="4"/>
    <x v="1"/>
    <x v="4"/>
    <x v="3"/>
    <x v="3"/>
    <x v="5"/>
    <x v="3"/>
    <x v="3"/>
    <x v="1"/>
    <x v="5"/>
    <x v="9"/>
    <x v="3"/>
    <x v="1"/>
    <x v="6"/>
    <x v="2"/>
    <x v="2"/>
    <x v="1"/>
    <x v="1"/>
    <x v="0"/>
    <x v="0"/>
    <x v="0"/>
    <x v="0"/>
  </r>
  <r>
    <x v="10"/>
    <x v="6"/>
    <x v="9"/>
    <x v="38"/>
    <x v="13"/>
    <x v="0"/>
    <x v="1"/>
    <x v="2"/>
    <x v="4"/>
    <x v="1"/>
    <x v="4"/>
    <x v="2"/>
    <x v="1"/>
    <x v="4"/>
    <x v="2"/>
    <x v="2"/>
    <x v="2"/>
    <x v="8"/>
    <x v="2"/>
    <x v="2"/>
    <x v="8"/>
    <x v="2"/>
    <x v="2"/>
    <x v="1"/>
    <x v="1"/>
    <x v="0"/>
    <x v="0"/>
    <x v="0"/>
    <x v="0"/>
  </r>
  <r>
    <x v="10"/>
    <x v="0"/>
    <x v="9"/>
    <x v="39"/>
    <x v="25"/>
    <x v="0"/>
    <x v="1"/>
    <x v="2"/>
    <x v="4"/>
    <x v="3"/>
    <x v="4"/>
    <x v="2"/>
    <x v="1"/>
    <x v="4"/>
    <x v="2"/>
    <x v="0"/>
    <x v="0"/>
    <x v="0"/>
    <x v="0"/>
    <x v="3"/>
    <x v="0"/>
    <x v="0"/>
    <x v="3"/>
    <x v="0"/>
    <x v="0"/>
    <x v="0"/>
    <x v="2"/>
    <x v="0"/>
    <x v="2"/>
  </r>
  <r>
    <x v="15"/>
    <x v="5"/>
    <x v="10"/>
    <x v="24"/>
    <x v="2"/>
    <x v="0"/>
    <x v="0"/>
    <x v="0"/>
    <x v="0"/>
    <x v="0"/>
    <x v="0"/>
    <x v="4"/>
    <x v="0"/>
    <x v="0"/>
    <x v="4"/>
    <x v="1"/>
    <x v="5"/>
    <x v="1"/>
    <x v="3"/>
    <x v="1"/>
    <x v="1"/>
    <x v="3"/>
    <x v="1"/>
    <x v="2"/>
    <x v="2"/>
    <x v="2"/>
    <x v="0"/>
    <x v="2"/>
    <x v="0"/>
  </r>
  <r>
    <x v="15"/>
    <x v="5"/>
    <x v="10"/>
    <x v="26"/>
    <x v="0"/>
    <x v="0"/>
    <x v="0"/>
    <x v="0"/>
    <x v="0"/>
    <x v="0"/>
    <x v="0"/>
    <x v="4"/>
    <x v="0"/>
    <x v="0"/>
    <x v="4"/>
    <x v="1"/>
    <x v="5"/>
    <x v="9"/>
    <x v="3"/>
    <x v="1"/>
    <x v="1"/>
    <x v="3"/>
    <x v="1"/>
    <x v="2"/>
    <x v="2"/>
    <x v="3"/>
    <x v="0"/>
    <x v="3"/>
    <x v="0"/>
  </r>
  <r>
    <x v="5"/>
    <x v="5"/>
    <x v="10"/>
    <x v="32"/>
    <x v="15"/>
    <x v="0"/>
    <x v="0"/>
    <x v="1"/>
    <x v="2"/>
    <x v="7"/>
    <x v="3"/>
    <x v="3"/>
    <x v="8"/>
    <x v="3"/>
    <x v="3"/>
    <x v="1"/>
    <x v="5"/>
    <x v="6"/>
    <x v="3"/>
    <x v="1"/>
    <x v="5"/>
    <x v="3"/>
    <x v="1"/>
    <x v="1"/>
    <x v="1"/>
    <x v="0"/>
    <x v="0"/>
    <x v="0"/>
    <x v="0"/>
  </r>
  <r>
    <x v="10"/>
    <x v="1"/>
    <x v="10"/>
    <x v="33"/>
    <x v="11"/>
    <x v="0"/>
    <x v="1"/>
    <x v="2"/>
    <x v="4"/>
    <x v="7"/>
    <x v="3"/>
    <x v="3"/>
    <x v="8"/>
    <x v="3"/>
    <x v="3"/>
    <x v="3"/>
    <x v="4"/>
    <x v="3"/>
    <x v="2"/>
    <x v="2"/>
    <x v="3"/>
    <x v="2"/>
    <x v="2"/>
    <x v="1"/>
    <x v="1"/>
    <x v="0"/>
    <x v="0"/>
    <x v="0"/>
    <x v="0"/>
  </r>
  <r>
    <x v="10"/>
    <x v="4"/>
    <x v="10"/>
    <x v="40"/>
    <x v="1"/>
    <x v="0"/>
    <x v="1"/>
    <x v="2"/>
    <x v="4"/>
    <x v="3"/>
    <x v="4"/>
    <x v="2"/>
    <x v="4"/>
    <x v="4"/>
    <x v="2"/>
    <x v="5"/>
    <x v="3"/>
    <x v="9"/>
    <x v="3"/>
    <x v="1"/>
    <x v="10"/>
    <x v="3"/>
    <x v="1"/>
    <x v="1"/>
    <x v="1"/>
    <x v="0"/>
    <x v="0"/>
    <x v="0"/>
    <x v="0"/>
  </r>
  <r>
    <x v="4"/>
    <x v="8"/>
    <x v="0"/>
    <x v="29"/>
    <x v="7"/>
    <x v="0"/>
    <x v="1"/>
    <x v="2"/>
    <x v="4"/>
    <x v="5"/>
    <x v="1"/>
    <x v="0"/>
    <x v="6"/>
    <x v="1"/>
    <x v="0"/>
    <x v="0"/>
    <x v="0"/>
    <x v="0"/>
    <x v="0"/>
    <x v="3"/>
    <x v="0"/>
    <x v="0"/>
    <x v="3"/>
    <x v="0"/>
    <x v="0"/>
    <x v="0"/>
    <x v="1"/>
    <x v="0"/>
    <x v="1"/>
  </r>
  <r>
    <x v="10"/>
    <x v="8"/>
    <x v="0"/>
    <x v="34"/>
    <x v="7"/>
    <x v="0"/>
    <x v="0"/>
    <x v="0"/>
    <x v="0"/>
    <x v="0"/>
    <x v="0"/>
    <x v="4"/>
    <x v="0"/>
    <x v="0"/>
    <x v="4"/>
    <x v="1"/>
    <x v="5"/>
    <x v="7"/>
    <x v="2"/>
    <x v="2"/>
    <x v="7"/>
    <x v="2"/>
    <x v="2"/>
    <x v="0"/>
    <x v="0"/>
    <x v="1"/>
    <x v="0"/>
    <x v="1"/>
    <x v="0"/>
  </r>
  <r>
    <x v="10"/>
    <x v="8"/>
    <x v="7"/>
    <x v="25"/>
    <x v="26"/>
    <x v="0"/>
    <x v="0"/>
    <x v="0"/>
    <x v="0"/>
    <x v="0"/>
    <x v="0"/>
    <x v="4"/>
    <x v="0"/>
    <x v="0"/>
    <x v="4"/>
    <x v="1"/>
    <x v="5"/>
    <x v="1"/>
    <x v="3"/>
    <x v="1"/>
    <x v="10"/>
    <x v="3"/>
    <x v="1"/>
    <x v="2"/>
    <x v="2"/>
    <x v="4"/>
    <x v="0"/>
    <x v="4"/>
    <x v="0"/>
  </r>
  <r>
    <x v="7"/>
    <x v="8"/>
    <x v="8"/>
    <x v="10"/>
    <x v="17"/>
    <x v="0"/>
    <x v="1"/>
    <x v="2"/>
    <x v="4"/>
    <x v="1"/>
    <x v="4"/>
    <x v="2"/>
    <x v="1"/>
    <x v="4"/>
    <x v="2"/>
    <x v="4"/>
    <x v="6"/>
    <x v="4"/>
    <x v="2"/>
    <x v="2"/>
    <x v="4"/>
    <x v="2"/>
    <x v="2"/>
    <x v="1"/>
    <x v="1"/>
    <x v="0"/>
    <x v="0"/>
    <x v="0"/>
    <x v="0"/>
  </r>
  <r>
    <x v="10"/>
    <x v="8"/>
    <x v="8"/>
    <x v="13"/>
    <x v="18"/>
    <x v="0"/>
    <x v="0"/>
    <x v="0"/>
    <x v="0"/>
    <x v="0"/>
    <x v="0"/>
    <x v="4"/>
    <x v="0"/>
    <x v="0"/>
    <x v="4"/>
    <x v="1"/>
    <x v="5"/>
    <x v="8"/>
    <x v="2"/>
    <x v="2"/>
    <x v="9"/>
    <x v="3"/>
    <x v="1"/>
    <x v="0"/>
    <x v="0"/>
    <x v="1"/>
    <x v="0"/>
    <x v="1"/>
    <x v="0"/>
  </r>
  <r>
    <x v="10"/>
    <x v="8"/>
    <x v="8"/>
    <x v="42"/>
    <x v="23"/>
    <x v="0"/>
    <x v="0"/>
    <x v="3"/>
    <x v="3"/>
    <x v="7"/>
    <x v="3"/>
    <x v="3"/>
    <x v="8"/>
    <x v="3"/>
    <x v="3"/>
    <x v="1"/>
    <x v="5"/>
    <x v="1"/>
    <x v="3"/>
    <x v="1"/>
    <x v="5"/>
    <x v="3"/>
    <x v="1"/>
    <x v="1"/>
    <x v="1"/>
    <x v="0"/>
    <x v="0"/>
    <x v="0"/>
    <x v="0"/>
  </r>
  <r>
    <x v="11"/>
    <x v="8"/>
    <x v="9"/>
    <x v="14"/>
    <x v="5"/>
    <x v="0"/>
    <x v="1"/>
    <x v="2"/>
    <x v="4"/>
    <x v="2"/>
    <x v="2"/>
    <x v="1"/>
    <x v="2"/>
    <x v="2"/>
    <x v="1"/>
    <x v="2"/>
    <x v="2"/>
    <x v="2"/>
    <x v="1"/>
    <x v="0"/>
    <x v="2"/>
    <x v="1"/>
    <x v="0"/>
    <x v="1"/>
    <x v="1"/>
    <x v="0"/>
    <x v="0"/>
    <x v="0"/>
    <x v="0"/>
  </r>
  <r>
    <x v="8"/>
    <x v="8"/>
    <x v="9"/>
    <x v="15"/>
    <x v="9"/>
    <x v="0"/>
    <x v="1"/>
    <x v="2"/>
    <x v="4"/>
    <x v="2"/>
    <x v="2"/>
    <x v="1"/>
    <x v="3"/>
    <x v="2"/>
    <x v="1"/>
    <x v="6"/>
    <x v="1"/>
    <x v="1"/>
    <x v="3"/>
    <x v="1"/>
    <x v="7"/>
    <x v="2"/>
    <x v="2"/>
    <x v="1"/>
    <x v="1"/>
    <x v="0"/>
    <x v="0"/>
    <x v="0"/>
    <x v="0"/>
  </r>
  <r>
    <x v="8"/>
    <x v="8"/>
    <x v="9"/>
    <x v="16"/>
    <x v="4"/>
    <x v="0"/>
    <x v="1"/>
    <x v="2"/>
    <x v="4"/>
    <x v="6"/>
    <x v="2"/>
    <x v="1"/>
    <x v="7"/>
    <x v="2"/>
    <x v="1"/>
    <x v="6"/>
    <x v="1"/>
    <x v="5"/>
    <x v="2"/>
    <x v="2"/>
    <x v="3"/>
    <x v="2"/>
    <x v="2"/>
    <x v="1"/>
    <x v="1"/>
    <x v="0"/>
    <x v="0"/>
    <x v="0"/>
    <x v="0"/>
  </r>
  <r>
    <x v="10"/>
    <x v="8"/>
    <x v="9"/>
    <x v="37"/>
    <x v="26"/>
    <x v="0"/>
    <x v="0"/>
    <x v="4"/>
    <x v="1"/>
    <x v="4"/>
    <x v="3"/>
    <x v="3"/>
    <x v="5"/>
    <x v="3"/>
    <x v="3"/>
    <x v="1"/>
    <x v="5"/>
    <x v="9"/>
    <x v="3"/>
    <x v="1"/>
    <x v="6"/>
    <x v="2"/>
    <x v="2"/>
    <x v="1"/>
    <x v="1"/>
    <x v="0"/>
    <x v="0"/>
    <x v="0"/>
    <x v="0"/>
  </r>
  <r>
    <x v="11"/>
    <x v="8"/>
    <x v="9"/>
    <x v="38"/>
    <x v="13"/>
    <x v="0"/>
    <x v="1"/>
    <x v="2"/>
    <x v="4"/>
    <x v="1"/>
    <x v="4"/>
    <x v="2"/>
    <x v="1"/>
    <x v="4"/>
    <x v="2"/>
    <x v="2"/>
    <x v="2"/>
    <x v="8"/>
    <x v="2"/>
    <x v="2"/>
    <x v="8"/>
    <x v="2"/>
    <x v="2"/>
    <x v="1"/>
    <x v="1"/>
    <x v="0"/>
    <x v="0"/>
    <x v="0"/>
    <x v="0"/>
  </r>
  <r>
    <x v="4"/>
    <x v="8"/>
    <x v="9"/>
    <x v="39"/>
    <x v="25"/>
    <x v="0"/>
    <x v="1"/>
    <x v="2"/>
    <x v="4"/>
    <x v="3"/>
    <x v="4"/>
    <x v="2"/>
    <x v="1"/>
    <x v="4"/>
    <x v="2"/>
    <x v="0"/>
    <x v="0"/>
    <x v="0"/>
    <x v="0"/>
    <x v="3"/>
    <x v="0"/>
    <x v="0"/>
    <x v="3"/>
    <x v="0"/>
    <x v="0"/>
    <x v="0"/>
    <x v="2"/>
    <x v="0"/>
    <x v="2"/>
  </r>
  <r>
    <x v="10"/>
    <x v="8"/>
    <x v="10"/>
    <x v="24"/>
    <x v="2"/>
    <x v="0"/>
    <x v="0"/>
    <x v="0"/>
    <x v="0"/>
    <x v="0"/>
    <x v="0"/>
    <x v="4"/>
    <x v="0"/>
    <x v="0"/>
    <x v="4"/>
    <x v="1"/>
    <x v="5"/>
    <x v="1"/>
    <x v="3"/>
    <x v="1"/>
    <x v="1"/>
    <x v="3"/>
    <x v="1"/>
    <x v="2"/>
    <x v="2"/>
    <x v="2"/>
    <x v="0"/>
    <x v="2"/>
    <x v="0"/>
  </r>
  <r>
    <x v="10"/>
    <x v="8"/>
    <x v="10"/>
    <x v="26"/>
    <x v="0"/>
    <x v="0"/>
    <x v="0"/>
    <x v="0"/>
    <x v="0"/>
    <x v="0"/>
    <x v="0"/>
    <x v="4"/>
    <x v="0"/>
    <x v="0"/>
    <x v="4"/>
    <x v="1"/>
    <x v="5"/>
    <x v="9"/>
    <x v="3"/>
    <x v="1"/>
    <x v="1"/>
    <x v="3"/>
    <x v="1"/>
    <x v="2"/>
    <x v="2"/>
    <x v="3"/>
    <x v="0"/>
    <x v="3"/>
    <x v="0"/>
  </r>
  <r>
    <x v="10"/>
    <x v="8"/>
    <x v="10"/>
    <x v="32"/>
    <x v="15"/>
    <x v="0"/>
    <x v="0"/>
    <x v="1"/>
    <x v="2"/>
    <x v="7"/>
    <x v="3"/>
    <x v="3"/>
    <x v="8"/>
    <x v="3"/>
    <x v="3"/>
    <x v="1"/>
    <x v="5"/>
    <x v="6"/>
    <x v="3"/>
    <x v="1"/>
    <x v="5"/>
    <x v="3"/>
    <x v="1"/>
    <x v="1"/>
    <x v="1"/>
    <x v="0"/>
    <x v="0"/>
    <x v="0"/>
    <x v="0"/>
  </r>
  <r>
    <x v="6"/>
    <x v="8"/>
    <x v="10"/>
    <x v="33"/>
    <x v="11"/>
    <x v="0"/>
    <x v="1"/>
    <x v="2"/>
    <x v="4"/>
    <x v="7"/>
    <x v="3"/>
    <x v="3"/>
    <x v="8"/>
    <x v="3"/>
    <x v="3"/>
    <x v="3"/>
    <x v="4"/>
    <x v="3"/>
    <x v="2"/>
    <x v="2"/>
    <x v="3"/>
    <x v="2"/>
    <x v="2"/>
    <x v="1"/>
    <x v="1"/>
    <x v="0"/>
    <x v="0"/>
    <x v="0"/>
    <x v="0"/>
  </r>
  <r>
    <x v="9"/>
    <x v="8"/>
    <x v="10"/>
    <x v="40"/>
    <x v="1"/>
    <x v="0"/>
    <x v="1"/>
    <x v="2"/>
    <x v="4"/>
    <x v="3"/>
    <x v="4"/>
    <x v="2"/>
    <x v="4"/>
    <x v="4"/>
    <x v="2"/>
    <x v="5"/>
    <x v="3"/>
    <x v="9"/>
    <x v="3"/>
    <x v="1"/>
    <x v="10"/>
    <x v="3"/>
    <x v="1"/>
    <x v="1"/>
    <x v="1"/>
    <x v="0"/>
    <x v="0"/>
    <x v="0"/>
    <x v="0"/>
  </r>
  <r>
    <x v="1"/>
    <x v="5"/>
    <x v="1"/>
    <x v="17"/>
    <x v="20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"/>
    <x v="5"/>
    <x v="1"/>
    <x v="20"/>
    <x v="14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2"/>
    <x v="5"/>
    <x v="1"/>
    <x v="22"/>
    <x v="14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"/>
    <x v="5"/>
    <x v="1"/>
    <x v="19"/>
    <x v="14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2"/>
    <x v="5"/>
    <x v="1"/>
    <x v="27"/>
    <x v="21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2"/>
    <x v="5"/>
    <x v="1"/>
    <x v="28"/>
    <x v="14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2"/>
    <x v="5"/>
    <x v="1"/>
    <x v="31"/>
    <x v="21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2"/>
    <x v="5"/>
    <x v="1"/>
    <x v="30"/>
    <x v="14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0"/>
    <x v="5"/>
    <x v="2"/>
    <x v="8"/>
    <x v="19"/>
    <x v="1"/>
    <x v="0"/>
    <x v="8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5"/>
    <x v="2"/>
    <x v="43"/>
    <x v="13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5"/>
    <x v="2"/>
    <x v="44"/>
    <x v="12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5"/>
    <x v="2"/>
    <x v="45"/>
    <x v="7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7"/>
    <x v="3"/>
    <x v="2"/>
    <x v="6"/>
    <x v="1"/>
    <x v="1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7"/>
    <x v="3"/>
    <x v="0"/>
    <x v="3"/>
    <x v="1"/>
    <x v="1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7"/>
    <x v="3"/>
    <x v="1"/>
    <x v="7"/>
    <x v="1"/>
    <x v="1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5"/>
    <x v="3"/>
    <x v="4"/>
    <x v="13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5"/>
    <x v="3"/>
    <x v="5"/>
    <x v="13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5"/>
    <x v="3"/>
    <x v="6"/>
    <x v="4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5"/>
    <x v="3"/>
    <x v="9"/>
    <x v="16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5"/>
    <x v="3"/>
    <x v="21"/>
    <x v="10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7"/>
    <x v="3"/>
    <x v="23"/>
    <x v="3"/>
    <x v="1"/>
    <x v="1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5"/>
    <x v="4"/>
    <x v="35"/>
    <x v="8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5"/>
    <x v="4"/>
    <x v="36"/>
    <x v="13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5"/>
    <x v="4"/>
    <x v="36"/>
    <x v="8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"/>
    <x v="5"/>
    <x v="4"/>
    <x v="41"/>
    <x v="21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6"/>
    <x v="5"/>
    <x v="5"/>
    <x v="18"/>
    <x v="24"/>
    <x v="1"/>
    <x v="0"/>
    <x v="8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"/>
    <x v="5"/>
    <x v="6"/>
    <x v="3"/>
    <x v="21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2"/>
    <x v="5"/>
    <x v="6"/>
    <x v="5"/>
    <x v="14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2"/>
    <x v="5"/>
    <x v="6"/>
    <x v="7"/>
    <x v="14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2"/>
    <x v="5"/>
    <x v="6"/>
    <x v="12"/>
    <x v="22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"/>
    <x v="5"/>
    <x v="6"/>
    <x v="11"/>
    <x v="14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1"/>
    <x v="17"/>
    <x v="20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1"/>
    <x v="20"/>
    <x v="14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1"/>
    <x v="22"/>
    <x v="14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1"/>
    <x v="19"/>
    <x v="14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1"/>
    <x v="27"/>
    <x v="21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1"/>
    <x v="28"/>
    <x v="14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1"/>
    <x v="31"/>
    <x v="21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1"/>
    <x v="30"/>
    <x v="14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2"/>
    <x v="8"/>
    <x v="19"/>
    <x v="1"/>
    <x v="0"/>
    <x v="8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2"/>
    <x v="43"/>
    <x v="13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2"/>
    <x v="44"/>
    <x v="12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2"/>
    <x v="45"/>
    <x v="7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8"/>
    <x v="3"/>
    <x v="2"/>
    <x v="6"/>
    <x v="1"/>
    <x v="1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8"/>
    <x v="3"/>
    <x v="0"/>
    <x v="3"/>
    <x v="1"/>
    <x v="1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8"/>
    <x v="3"/>
    <x v="1"/>
    <x v="7"/>
    <x v="1"/>
    <x v="1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3"/>
    <x v="4"/>
    <x v="13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3"/>
    <x v="5"/>
    <x v="13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3"/>
    <x v="6"/>
    <x v="4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3"/>
    <x v="9"/>
    <x v="16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3"/>
    <x v="21"/>
    <x v="10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8"/>
    <x v="3"/>
    <x v="23"/>
    <x v="3"/>
    <x v="1"/>
    <x v="1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4"/>
    <x v="35"/>
    <x v="8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4"/>
    <x v="36"/>
    <x v="13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4"/>
    <x v="36"/>
    <x v="8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4"/>
    <x v="41"/>
    <x v="21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5"/>
    <x v="18"/>
    <x v="24"/>
    <x v="1"/>
    <x v="0"/>
    <x v="8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6"/>
    <x v="3"/>
    <x v="21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6"/>
    <x v="5"/>
    <x v="14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6"/>
    <x v="7"/>
    <x v="14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6"/>
    <x v="12"/>
    <x v="22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6"/>
    <x v="11"/>
    <x v="14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a dinámica2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3:I12" firstHeaderRow="1" firstDataRow="3" firstDataCol="1"/>
  <pivotFields count="29">
    <pivotField axis="axisRow" showAll="0">
      <items count="18">
        <item h="1" x="0"/>
        <item h="1" x="1"/>
        <item h="1" x="2"/>
        <item x="3"/>
        <item x="4"/>
        <item h="1" x="5"/>
        <item h="1" x="6"/>
        <item h="1" x="7"/>
        <item x="8"/>
        <item h="1" x="9"/>
        <item h="1" x="10"/>
        <item x="11"/>
        <item h="1" x="12"/>
        <item h="1" x="13"/>
        <item x="14"/>
        <item x="15"/>
        <item h="1" x="16"/>
        <item t="default"/>
      </items>
    </pivotField>
    <pivotField showAll="0"/>
    <pivotField dataField="1" showAll="0"/>
    <pivotField showAll="0"/>
    <pivotField showAll="0"/>
    <pivotField axis="axisCol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colFields count="2">
    <field x="6"/>
    <field x="5"/>
  </colFields>
  <dataFields count="1">
    <dataField name="CONTACTOS " fld="2" subtotal="count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4:B10" headerRowCount="0" totalsRowCount="0" totalsRowShown="0">
  <tableColumns count="2">
    <tableColumn id="1" name="Column1"/>
    <tableColumn id="2" name="Column2"/>
  </tableColumns>
</table>
</file>

<file path=xl/tables/table2.xml><?xml version="1.0" encoding="utf-8"?>
<table xmlns="http://schemas.openxmlformats.org/spreadsheetml/2006/main" id="2" name="Table2" displayName="Table2" ref="A15:AC32" headerRowCount="1" totalsRowCount="0" totalsRowShown="0">
  <autoFilter ref="A15:AC32"/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</table>
</file>

<file path=xl/tables/table3.xml><?xml version="1.0" encoding="utf-8"?>
<table xmlns="http://schemas.openxmlformats.org/spreadsheetml/2006/main" id="3" name="Table26" displayName="Table26" ref="A15:AC32" headerRowCount="1" totalsRowCount="0" totalsRowShown="0"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</table>
</file>

<file path=xl/tables/table4.xml><?xml version="1.0" encoding="utf-8"?>
<table xmlns="http://schemas.openxmlformats.org/spreadsheetml/2006/main" id="4" name="Table268" displayName="Table268" ref="A1:AC97" headerRowCount="1" totalsRowCount="0" totalsRowShown="0"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</table>
</file>

<file path=xl/tables/table5.xml><?xml version="1.0" encoding="utf-8"?>
<table xmlns="http://schemas.openxmlformats.org/spreadsheetml/2006/main" id="5" name="Table3" displayName="Table3" ref="A4:B10" headerRowCount="0" totalsRowCount="0" totalsRowShown="0">
  <tableColumns count="2">
    <tableColumn id="1" name="Column1"/>
    <tableColumn id="2" name="Column2"/>
  </tableColumns>
</table>
</file>

<file path=xl/tables/table6.xml><?xml version="1.0" encoding="utf-8"?>
<table xmlns="http://schemas.openxmlformats.org/spreadsheetml/2006/main" id="6" name="Table4" displayName="Table4" ref="A15:H46" headerRowCount="1" totalsRowCount="0" totalsRowShown="0">
  <autoFilter ref="A15:H46"/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</table>
</file>

<file path=xl/tables/table7.xml><?xml version="1.0" encoding="utf-8"?>
<table xmlns="http://schemas.openxmlformats.org/spreadsheetml/2006/main" id="7" name="Table49" displayName="Table49" ref="A1:H63" headerRowCount="1" totalsRowCount="0" totalsRowShown="0"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7" activeCellId="0" sqref="B7"/>
    </sheetView>
  </sheetViews>
  <sheetFormatPr defaultColWidth="9.14453125" defaultRowHeight="15" zeroHeight="false" outlineLevelRow="0" outlineLevelCol="0"/>
  <cols>
    <col collapsed="false" customWidth="true" hidden="false" outlineLevel="0" max="9" min="1" style="1" width="20.72"/>
    <col collapsed="false" customWidth="true" hidden="false" outlineLevel="0" max="10" min="10" style="1" width="90.7"/>
    <col collapsed="false" customWidth="true" hidden="false" outlineLevel="0" max="12" min="11" style="1" width="20.72"/>
    <col collapsed="false" customWidth="true" hidden="false" outlineLevel="0" max="13" min="13" style="1" width="90.7"/>
    <col collapsed="false" customWidth="true" hidden="false" outlineLevel="0" max="17" min="14" style="1" width="20.72"/>
    <col collapsed="false" customWidth="true" hidden="false" outlineLevel="0" max="18" min="18" style="1" width="90.7"/>
    <col collapsed="false" customWidth="true" hidden="false" outlineLevel="0" max="20" min="19" style="1" width="20.72"/>
    <col collapsed="false" customWidth="true" hidden="false" outlineLevel="0" max="21" min="21" style="1" width="90.7"/>
    <col collapsed="false" customWidth="true" hidden="false" outlineLevel="0" max="29" min="22" style="1" width="20.72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n">
        <v>104108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3" t="s">
        <v>5</v>
      </c>
      <c r="B6" s="3" t="s">
        <v>6</v>
      </c>
    </row>
    <row r="7" customFormat="false" ht="15" hidden="false" customHeight="false" outlineLevel="0" collapsed="false">
      <c r="A7" s="3" t="s">
        <v>7</v>
      </c>
      <c r="B7" s="3" t="s">
        <v>8</v>
      </c>
    </row>
    <row r="8" customFormat="false" ht="15" hidden="false" customHeight="false" outlineLevel="0" collapsed="false">
      <c r="A8" s="3" t="s">
        <v>9</v>
      </c>
      <c r="B8" s="3" t="s">
        <v>4</v>
      </c>
    </row>
    <row r="9" customFormat="false" ht="28.35" hidden="false" customHeight="false" outlineLevel="0" collapsed="false">
      <c r="A9" s="3" t="s">
        <v>10</v>
      </c>
      <c r="B9" s="3" t="s">
        <v>11</v>
      </c>
    </row>
    <row r="10" customFormat="false" ht="15" hidden="false" customHeight="false" outlineLevel="0" collapsed="false">
      <c r="A10" s="3" t="s">
        <v>12</v>
      </c>
      <c r="B10" s="3" t="n">
        <v>17</v>
      </c>
    </row>
    <row r="13" customFormat="false" ht="15" hidden="false" customHeight="false" outlineLevel="0" collapsed="false">
      <c r="A13" s="2" t="s">
        <v>13</v>
      </c>
    </row>
    <row r="15" customFormat="false" ht="15" hidden="false" customHeight="false" outlineLevel="0" collapsed="false">
      <c r="A15" s="4" t="s">
        <v>14</v>
      </c>
      <c r="B15" s="4" t="s">
        <v>15</v>
      </c>
      <c r="C15" s="4" t="s">
        <v>16</v>
      </c>
      <c r="D15" s="4" t="s">
        <v>17</v>
      </c>
      <c r="E15" s="4" t="s">
        <v>18</v>
      </c>
      <c r="F15" s="4" t="s">
        <v>19</v>
      </c>
      <c r="G15" s="4" t="s">
        <v>20</v>
      </c>
      <c r="H15" s="4" t="s">
        <v>21</v>
      </c>
      <c r="I15" s="4" t="s">
        <v>22</v>
      </c>
      <c r="J15" s="4" t="s">
        <v>23</v>
      </c>
      <c r="K15" s="4" t="s">
        <v>24</v>
      </c>
      <c r="L15" s="4" t="s">
        <v>25</v>
      </c>
      <c r="M15" s="4" t="s">
        <v>26</v>
      </c>
      <c r="N15" s="4" t="s">
        <v>27</v>
      </c>
      <c r="O15" s="4" t="s">
        <v>28</v>
      </c>
      <c r="P15" s="4" t="s">
        <v>29</v>
      </c>
      <c r="Q15" s="4" t="s">
        <v>30</v>
      </c>
      <c r="R15" s="4" t="s">
        <v>31</v>
      </c>
      <c r="S15" s="4" t="s">
        <v>32</v>
      </c>
      <c r="T15" s="4" t="s">
        <v>33</v>
      </c>
      <c r="U15" s="4" t="s">
        <v>34</v>
      </c>
      <c r="V15" s="4" t="s">
        <v>35</v>
      </c>
      <c r="W15" s="4" t="s">
        <v>36</v>
      </c>
      <c r="X15" s="4" t="s">
        <v>37</v>
      </c>
      <c r="Y15" s="4" t="s">
        <v>38</v>
      </c>
      <c r="Z15" s="4" t="s">
        <v>39</v>
      </c>
      <c r="AA15" s="4" t="s">
        <v>40</v>
      </c>
      <c r="AB15" s="4" t="s">
        <v>41</v>
      </c>
      <c r="AC15" s="4" t="s">
        <v>42</v>
      </c>
    </row>
    <row r="16" customFormat="false" ht="28.35" hidden="false" customHeight="false" outlineLevel="0" collapsed="false">
      <c r="A16" s="5" t="s">
        <v>43</v>
      </c>
      <c r="B16" s="5" t="s">
        <v>44</v>
      </c>
      <c r="C16" s="5" t="s">
        <v>45</v>
      </c>
      <c r="D16" s="5" t="s">
        <v>46</v>
      </c>
      <c r="E16" s="5" t="s">
        <v>47</v>
      </c>
      <c r="F16" s="5" t="s">
        <v>48</v>
      </c>
      <c r="G16" s="5" t="s">
        <v>49</v>
      </c>
      <c r="H16" s="5" t="s">
        <v>50</v>
      </c>
      <c r="I16" s="5" t="s">
        <v>51</v>
      </c>
      <c r="J16" s="5" t="s">
        <v>52</v>
      </c>
      <c r="K16" s="5" t="s">
        <v>53</v>
      </c>
      <c r="L16" s="5" t="s">
        <v>54</v>
      </c>
      <c r="M16" s="5" t="s">
        <v>52</v>
      </c>
      <c r="N16" s="5" t="s">
        <v>53</v>
      </c>
      <c r="O16" s="5" t="s">
        <v>54</v>
      </c>
      <c r="P16" s="5" t="s">
        <v>55</v>
      </c>
      <c r="Q16" s="5" t="s">
        <v>55</v>
      </c>
      <c r="R16" s="5" t="s">
        <v>56</v>
      </c>
      <c r="S16" s="5" t="s">
        <v>57</v>
      </c>
      <c r="T16" s="5" t="s">
        <v>57</v>
      </c>
      <c r="U16" s="5" t="s">
        <v>56</v>
      </c>
      <c r="V16" s="5" t="s">
        <v>57</v>
      </c>
      <c r="W16" s="5" t="s">
        <v>57</v>
      </c>
      <c r="X16" s="5" t="s">
        <v>58</v>
      </c>
      <c r="Y16" s="5" t="s">
        <v>58</v>
      </c>
      <c r="Z16" s="5" t="s">
        <v>55</v>
      </c>
      <c r="AA16" s="5" t="s">
        <v>59</v>
      </c>
      <c r="AB16" s="5" t="s">
        <v>55</v>
      </c>
      <c r="AC16" s="5" t="s">
        <v>59</v>
      </c>
    </row>
    <row r="17" customFormat="false" ht="28.35" hidden="false" customHeight="false" outlineLevel="0" collapsed="false">
      <c r="A17" s="5" t="s">
        <v>60</v>
      </c>
      <c r="B17" s="5" t="s">
        <v>43</v>
      </c>
      <c r="C17" s="5" t="s">
        <v>45</v>
      </c>
      <c r="D17" s="5" t="s">
        <v>61</v>
      </c>
      <c r="E17" s="5" t="s">
        <v>47</v>
      </c>
      <c r="F17" s="5" t="s">
        <v>48</v>
      </c>
      <c r="G17" s="5" t="s">
        <v>62</v>
      </c>
      <c r="H17" s="5" t="s">
        <v>55</v>
      </c>
      <c r="I17" s="5" t="s">
        <v>55</v>
      </c>
      <c r="J17" s="5" t="s">
        <v>56</v>
      </c>
      <c r="K17" s="5" t="s">
        <v>57</v>
      </c>
      <c r="L17" s="5" t="s">
        <v>57</v>
      </c>
      <c r="M17" s="5" t="s">
        <v>56</v>
      </c>
      <c r="N17" s="5" t="s">
        <v>57</v>
      </c>
      <c r="O17" s="5" t="s">
        <v>57</v>
      </c>
      <c r="P17" s="5" t="s">
        <v>50</v>
      </c>
      <c r="Q17" s="5" t="s">
        <v>51</v>
      </c>
      <c r="R17" s="5" t="s">
        <v>63</v>
      </c>
      <c r="S17" s="5" t="s">
        <v>64</v>
      </c>
      <c r="T17" s="5" t="s">
        <v>65</v>
      </c>
      <c r="U17" s="5" t="s">
        <v>63</v>
      </c>
      <c r="V17" s="5" t="s">
        <v>64</v>
      </c>
      <c r="W17" s="5" t="s">
        <v>65</v>
      </c>
      <c r="X17" s="5" t="s">
        <v>58</v>
      </c>
      <c r="Y17" s="5" t="s">
        <v>58</v>
      </c>
      <c r="Z17" s="5" t="s">
        <v>66</v>
      </c>
      <c r="AA17" s="5" t="s">
        <v>55</v>
      </c>
      <c r="AB17" s="5" t="s">
        <v>66</v>
      </c>
      <c r="AC17" s="5" t="s">
        <v>55</v>
      </c>
    </row>
    <row r="18" customFormat="false" ht="28.35" hidden="false" customHeight="false" outlineLevel="0" collapsed="false">
      <c r="A18" s="5" t="s">
        <v>67</v>
      </c>
      <c r="B18" s="5" t="s">
        <v>43</v>
      </c>
      <c r="C18" s="5" t="s">
        <v>68</v>
      </c>
      <c r="D18" s="5" t="s">
        <v>69</v>
      </c>
      <c r="E18" s="5" t="s">
        <v>70</v>
      </c>
      <c r="F18" s="5" t="s">
        <v>48</v>
      </c>
      <c r="G18" s="5" t="s">
        <v>62</v>
      </c>
      <c r="H18" s="5" t="s">
        <v>55</v>
      </c>
      <c r="I18" s="5" t="s">
        <v>55</v>
      </c>
      <c r="J18" s="5" t="s">
        <v>56</v>
      </c>
      <c r="K18" s="5" t="s">
        <v>57</v>
      </c>
      <c r="L18" s="5" t="s">
        <v>57</v>
      </c>
      <c r="M18" s="5" t="s">
        <v>56</v>
      </c>
      <c r="N18" s="5" t="s">
        <v>57</v>
      </c>
      <c r="O18" s="5" t="s">
        <v>57</v>
      </c>
      <c r="P18" s="5" t="s">
        <v>50</v>
      </c>
      <c r="Q18" s="5" t="s">
        <v>51</v>
      </c>
      <c r="R18" s="5" t="s">
        <v>71</v>
      </c>
      <c r="S18" s="5" t="s">
        <v>72</v>
      </c>
      <c r="T18" s="5" t="s">
        <v>73</v>
      </c>
      <c r="U18" s="5" t="s">
        <v>74</v>
      </c>
      <c r="V18" s="5" t="s">
        <v>72</v>
      </c>
      <c r="W18" s="5" t="s">
        <v>73</v>
      </c>
      <c r="X18" s="5" t="s">
        <v>75</v>
      </c>
      <c r="Y18" s="5" t="s">
        <v>75</v>
      </c>
      <c r="Z18" s="5" t="s">
        <v>76</v>
      </c>
      <c r="AA18" s="5" t="s">
        <v>55</v>
      </c>
      <c r="AB18" s="5" t="s">
        <v>76</v>
      </c>
      <c r="AC18" s="5" t="s">
        <v>55</v>
      </c>
    </row>
    <row r="19" customFormat="false" ht="28.35" hidden="false" customHeight="false" outlineLevel="0" collapsed="false">
      <c r="A19" s="5" t="s">
        <v>43</v>
      </c>
      <c r="B19" s="5" t="s">
        <v>77</v>
      </c>
      <c r="C19" s="5" t="s">
        <v>78</v>
      </c>
      <c r="D19" s="5" t="s">
        <v>79</v>
      </c>
      <c r="E19" s="5" t="s">
        <v>80</v>
      </c>
      <c r="F19" s="5" t="s">
        <v>48</v>
      </c>
      <c r="G19" s="5" t="s">
        <v>49</v>
      </c>
      <c r="H19" s="5" t="s">
        <v>50</v>
      </c>
      <c r="I19" s="5" t="s">
        <v>51</v>
      </c>
      <c r="J19" s="5" t="s">
        <v>71</v>
      </c>
      <c r="K19" s="5" t="s">
        <v>72</v>
      </c>
      <c r="L19" s="5" t="s">
        <v>73</v>
      </c>
      <c r="M19" s="5" t="s">
        <v>71</v>
      </c>
      <c r="N19" s="5" t="s">
        <v>72</v>
      </c>
      <c r="O19" s="5" t="s">
        <v>73</v>
      </c>
      <c r="P19" s="5" t="s">
        <v>81</v>
      </c>
      <c r="Q19" s="5" t="s">
        <v>82</v>
      </c>
      <c r="R19" s="5" t="s">
        <v>83</v>
      </c>
      <c r="S19" s="5" t="s">
        <v>64</v>
      </c>
      <c r="T19" s="5" t="s">
        <v>65</v>
      </c>
      <c r="U19" s="5" t="s">
        <v>83</v>
      </c>
      <c r="V19" s="5" t="s">
        <v>64</v>
      </c>
      <c r="W19" s="5" t="s">
        <v>65</v>
      </c>
      <c r="X19" s="5" t="s">
        <v>84</v>
      </c>
      <c r="Y19" s="5" t="s">
        <v>84</v>
      </c>
      <c r="Z19" s="5" t="s">
        <v>55</v>
      </c>
      <c r="AA19" s="5" t="s">
        <v>55</v>
      </c>
      <c r="AB19" s="5" t="s">
        <v>55</v>
      </c>
      <c r="AC19" s="5" t="s">
        <v>55</v>
      </c>
    </row>
    <row r="20" customFormat="false" ht="28.35" hidden="false" customHeight="false" outlineLevel="0" collapsed="false">
      <c r="A20" s="5" t="s">
        <v>60</v>
      </c>
      <c r="B20" s="5" t="s">
        <v>43</v>
      </c>
      <c r="C20" s="5" t="s">
        <v>78</v>
      </c>
      <c r="D20" s="5" t="s">
        <v>85</v>
      </c>
      <c r="E20" s="5" t="s">
        <v>86</v>
      </c>
      <c r="F20" s="5" t="s">
        <v>48</v>
      </c>
      <c r="G20" s="5" t="s">
        <v>62</v>
      </c>
      <c r="H20" s="5" t="s">
        <v>55</v>
      </c>
      <c r="I20" s="5" t="s">
        <v>55</v>
      </c>
      <c r="J20" s="5" t="s">
        <v>56</v>
      </c>
      <c r="K20" s="5" t="s">
        <v>57</v>
      </c>
      <c r="L20" s="5" t="s">
        <v>57</v>
      </c>
      <c r="M20" s="5" t="s">
        <v>56</v>
      </c>
      <c r="N20" s="5" t="s">
        <v>57</v>
      </c>
      <c r="O20" s="5" t="s">
        <v>57</v>
      </c>
      <c r="P20" s="5" t="s">
        <v>50</v>
      </c>
      <c r="Q20" s="5" t="s">
        <v>51</v>
      </c>
      <c r="R20" s="5" t="s">
        <v>87</v>
      </c>
      <c r="S20" s="5" t="s">
        <v>64</v>
      </c>
      <c r="T20" s="5" t="s">
        <v>65</v>
      </c>
      <c r="U20" s="5" t="s">
        <v>88</v>
      </c>
      <c r="V20" s="5" t="s">
        <v>72</v>
      </c>
      <c r="W20" s="5" t="s">
        <v>73</v>
      </c>
      <c r="X20" s="5" t="s">
        <v>58</v>
      </c>
      <c r="Y20" s="5" t="s">
        <v>58</v>
      </c>
      <c r="Z20" s="5" t="s">
        <v>66</v>
      </c>
      <c r="AA20" s="5" t="s">
        <v>55</v>
      </c>
      <c r="AB20" s="5" t="s">
        <v>66</v>
      </c>
      <c r="AC20" s="5" t="s">
        <v>55</v>
      </c>
    </row>
    <row r="21" customFormat="false" ht="28.35" hidden="false" customHeight="false" outlineLevel="0" collapsed="false">
      <c r="A21" s="5" t="s">
        <v>89</v>
      </c>
      <c r="B21" s="5" t="s">
        <v>43</v>
      </c>
      <c r="C21" s="5" t="s">
        <v>78</v>
      </c>
      <c r="D21" s="5" t="s">
        <v>90</v>
      </c>
      <c r="E21" s="5" t="s">
        <v>91</v>
      </c>
      <c r="F21" s="5" t="s">
        <v>48</v>
      </c>
      <c r="G21" s="5" t="s">
        <v>62</v>
      </c>
      <c r="H21" s="5" t="s">
        <v>92</v>
      </c>
      <c r="I21" s="5" t="s">
        <v>93</v>
      </c>
      <c r="J21" s="5" t="s">
        <v>63</v>
      </c>
      <c r="K21" s="5" t="s">
        <v>64</v>
      </c>
      <c r="L21" s="5" t="s">
        <v>65</v>
      </c>
      <c r="M21" s="5" t="s">
        <v>63</v>
      </c>
      <c r="N21" s="5" t="s">
        <v>64</v>
      </c>
      <c r="O21" s="5" t="s">
        <v>65</v>
      </c>
      <c r="P21" s="5" t="s">
        <v>50</v>
      </c>
      <c r="Q21" s="5" t="s">
        <v>51</v>
      </c>
      <c r="R21" s="5" t="s">
        <v>71</v>
      </c>
      <c r="S21" s="5" t="s">
        <v>72</v>
      </c>
      <c r="T21" s="5" t="s">
        <v>73</v>
      </c>
      <c r="U21" s="5" t="s">
        <v>94</v>
      </c>
      <c r="V21" s="5" t="s">
        <v>72</v>
      </c>
      <c r="W21" s="5" t="s">
        <v>73</v>
      </c>
      <c r="X21" s="5" t="s">
        <v>84</v>
      </c>
      <c r="Y21" s="5" t="s">
        <v>84</v>
      </c>
      <c r="Z21" s="5" t="s">
        <v>55</v>
      </c>
      <c r="AA21" s="5" t="s">
        <v>55</v>
      </c>
      <c r="AB21" s="5" t="s">
        <v>55</v>
      </c>
      <c r="AC21" s="5" t="s">
        <v>55</v>
      </c>
    </row>
    <row r="22" customFormat="false" ht="15" hidden="false" customHeight="false" outlineLevel="0" collapsed="false">
      <c r="A22" s="5" t="s">
        <v>43</v>
      </c>
      <c r="B22" s="5" t="s">
        <v>95</v>
      </c>
      <c r="C22" s="5" t="s">
        <v>96</v>
      </c>
      <c r="D22" s="5" t="s">
        <v>97</v>
      </c>
      <c r="E22" s="5" t="s">
        <v>98</v>
      </c>
      <c r="F22" s="5" t="s">
        <v>48</v>
      </c>
      <c r="G22" s="5" t="s">
        <v>49</v>
      </c>
      <c r="H22" s="5" t="s">
        <v>50</v>
      </c>
      <c r="I22" s="5" t="s">
        <v>51</v>
      </c>
      <c r="J22" s="5" t="s">
        <v>99</v>
      </c>
      <c r="K22" s="5" t="s">
        <v>100</v>
      </c>
      <c r="L22" s="5" t="s">
        <v>101</v>
      </c>
      <c r="M22" s="5" t="s">
        <v>99</v>
      </c>
      <c r="N22" s="5" t="s">
        <v>100</v>
      </c>
      <c r="O22" s="5" t="s">
        <v>101</v>
      </c>
      <c r="P22" s="5" t="s">
        <v>102</v>
      </c>
      <c r="Q22" s="5" t="s">
        <v>103</v>
      </c>
      <c r="R22" s="5" t="s">
        <v>104</v>
      </c>
      <c r="S22" s="5" t="s">
        <v>100</v>
      </c>
      <c r="T22" s="5" t="s">
        <v>101</v>
      </c>
      <c r="U22" s="5" t="s">
        <v>104</v>
      </c>
      <c r="V22" s="5" t="s">
        <v>100</v>
      </c>
      <c r="W22" s="5" t="s">
        <v>101</v>
      </c>
      <c r="X22" s="5" t="s">
        <v>84</v>
      </c>
      <c r="Y22" s="5" t="s">
        <v>84</v>
      </c>
      <c r="Z22" s="5" t="s">
        <v>55</v>
      </c>
      <c r="AA22" s="5" t="s">
        <v>55</v>
      </c>
      <c r="AB22" s="5" t="s">
        <v>55</v>
      </c>
      <c r="AC22" s="5" t="s">
        <v>55</v>
      </c>
    </row>
    <row r="23" customFormat="false" ht="28.35" hidden="false" customHeight="false" outlineLevel="0" collapsed="false">
      <c r="A23" s="5" t="s">
        <v>43</v>
      </c>
      <c r="B23" s="5" t="s">
        <v>105</v>
      </c>
      <c r="C23" s="5" t="s">
        <v>96</v>
      </c>
      <c r="D23" s="5" t="s">
        <v>106</v>
      </c>
      <c r="E23" s="5" t="s">
        <v>107</v>
      </c>
      <c r="F23" s="5" t="s">
        <v>48</v>
      </c>
      <c r="G23" s="5" t="s">
        <v>49</v>
      </c>
      <c r="H23" s="5" t="s">
        <v>50</v>
      </c>
      <c r="I23" s="5" t="s">
        <v>51</v>
      </c>
      <c r="J23" s="5" t="s">
        <v>99</v>
      </c>
      <c r="K23" s="5" t="s">
        <v>100</v>
      </c>
      <c r="L23" s="5" t="s">
        <v>101</v>
      </c>
      <c r="M23" s="5" t="s">
        <v>104</v>
      </c>
      <c r="N23" s="5" t="s">
        <v>100</v>
      </c>
      <c r="O23" s="5" t="s">
        <v>101</v>
      </c>
      <c r="P23" s="5" t="s">
        <v>108</v>
      </c>
      <c r="Q23" s="5" t="s">
        <v>109</v>
      </c>
      <c r="R23" s="5" t="s">
        <v>71</v>
      </c>
      <c r="S23" s="5" t="s">
        <v>72</v>
      </c>
      <c r="T23" s="5" t="s">
        <v>73</v>
      </c>
      <c r="U23" s="5" t="s">
        <v>63</v>
      </c>
      <c r="V23" s="5" t="s">
        <v>64</v>
      </c>
      <c r="W23" s="5" t="s">
        <v>65</v>
      </c>
      <c r="X23" s="5" t="s">
        <v>84</v>
      </c>
      <c r="Y23" s="5" t="s">
        <v>84</v>
      </c>
      <c r="Z23" s="5" t="s">
        <v>55</v>
      </c>
      <c r="AA23" s="5" t="s">
        <v>55</v>
      </c>
      <c r="AB23" s="5" t="s">
        <v>55</v>
      </c>
      <c r="AC23" s="5" t="s">
        <v>55</v>
      </c>
    </row>
    <row r="24" customFormat="false" ht="28.35" hidden="false" customHeight="false" outlineLevel="0" collapsed="false">
      <c r="A24" s="5" t="s">
        <v>43</v>
      </c>
      <c r="B24" s="5" t="s">
        <v>105</v>
      </c>
      <c r="C24" s="5" t="s">
        <v>96</v>
      </c>
      <c r="D24" s="5" t="s">
        <v>110</v>
      </c>
      <c r="E24" s="5" t="s">
        <v>111</v>
      </c>
      <c r="F24" s="5" t="s">
        <v>48</v>
      </c>
      <c r="G24" s="5" t="s">
        <v>49</v>
      </c>
      <c r="H24" s="5" t="s">
        <v>50</v>
      </c>
      <c r="I24" s="5" t="s">
        <v>51</v>
      </c>
      <c r="J24" s="5" t="s">
        <v>112</v>
      </c>
      <c r="K24" s="5" t="s">
        <v>100</v>
      </c>
      <c r="L24" s="5" t="s">
        <v>101</v>
      </c>
      <c r="M24" s="5" t="s">
        <v>112</v>
      </c>
      <c r="N24" s="5" t="s">
        <v>100</v>
      </c>
      <c r="O24" s="5" t="s">
        <v>101</v>
      </c>
      <c r="P24" s="5" t="s">
        <v>108</v>
      </c>
      <c r="Q24" s="5" t="s">
        <v>109</v>
      </c>
      <c r="R24" s="5" t="s">
        <v>113</v>
      </c>
      <c r="S24" s="5" t="s">
        <v>64</v>
      </c>
      <c r="T24" s="5" t="s">
        <v>65</v>
      </c>
      <c r="U24" s="5" t="s">
        <v>114</v>
      </c>
      <c r="V24" s="5" t="s">
        <v>64</v>
      </c>
      <c r="W24" s="5" t="s">
        <v>65</v>
      </c>
      <c r="X24" s="5" t="s">
        <v>84</v>
      </c>
      <c r="Y24" s="5" t="s">
        <v>84</v>
      </c>
      <c r="Z24" s="5" t="s">
        <v>55</v>
      </c>
      <c r="AA24" s="5" t="s">
        <v>55</v>
      </c>
      <c r="AB24" s="5" t="s">
        <v>55</v>
      </c>
      <c r="AC24" s="5" t="s">
        <v>55</v>
      </c>
    </row>
    <row r="25" customFormat="false" ht="28.35" hidden="false" customHeight="false" outlineLevel="0" collapsed="false">
      <c r="A25" s="5" t="s">
        <v>95</v>
      </c>
      <c r="B25" s="5" t="s">
        <v>43</v>
      </c>
      <c r="C25" s="5" t="s">
        <v>96</v>
      </c>
      <c r="D25" s="5" t="s">
        <v>115</v>
      </c>
      <c r="E25" s="5" t="s">
        <v>70</v>
      </c>
      <c r="F25" s="5" t="s">
        <v>48</v>
      </c>
      <c r="G25" s="5" t="s">
        <v>62</v>
      </c>
      <c r="H25" s="5" t="s">
        <v>102</v>
      </c>
      <c r="I25" s="5" t="s">
        <v>103</v>
      </c>
      <c r="J25" s="5" t="s">
        <v>116</v>
      </c>
      <c r="K25" s="5" t="s">
        <v>64</v>
      </c>
      <c r="L25" s="5" t="s">
        <v>65</v>
      </c>
      <c r="M25" s="5" t="s">
        <v>116</v>
      </c>
      <c r="N25" s="5" t="s">
        <v>64</v>
      </c>
      <c r="O25" s="5" t="s">
        <v>65</v>
      </c>
      <c r="P25" s="5" t="s">
        <v>50</v>
      </c>
      <c r="Q25" s="5" t="s">
        <v>51</v>
      </c>
      <c r="R25" s="5" t="s">
        <v>74</v>
      </c>
      <c r="S25" s="5" t="s">
        <v>72</v>
      </c>
      <c r="T25" s="5" t="s">
        <v>73</v>
      </c>
      <c r="U25" s="5" t="s">
        <v>117</v>
      </c>
      <c r="V25" s="5" t="s">
        <v>64</v>
      </c>
      <c r="W25" s="5" t="s">
        <v>65</v>
      </c>
      <c r="X25" s="5" t="s">
        <v>84</v>
      </c>
      <c r="Y25" s="5" t="s">
        <v>84</v>
      </c>
      <c r="Z25" s="5" t="s">
        <v>55</v>
      </c>
      <c r="AA25" s="5" t="s">
        <v>55</v>
      </c>
      <c r="AB25" s="5" t="s">
        <v>55</v>
      </c>
      <c r="AC25" s="5" t="s">
        <v>55</v>
      </c>
    </row>
    <row r="26" customFormat="false" ht="28.35" hidden="false" customHeight="false" outlineLevel="0" collapsed="false">
      <c r="A26" s="5" t="s">
        <v>43</v>
      </c>
      <c r="B26" s="5" t="s">
        <v>95</v>
      </c>
      <c r="C26" s="5" t="s">
        <v>96</v>
      </c>
      <c r="D26" s="5" t="s">
        <v>118</v>
      </c>
      <c r="E26" s="5" t="s">
        <v>119</v>
      </c>
      <c r="F26" s="5" t="s">
        <v>48</v>
      </c>
      <c r="G26" s="5" t="s">
        <v>49</v>
      </c>
      <c r="H26" s="5" t="s">
        <v>50</v>
      </c>
      <c r="I26" s="5" t="s">
        <v>51</v>
      </c>
      <c r="J26" s="5" t="s">
        <v>71</v>
      </c>
      <c r="K26" s="5" t="s">
        <v>72</v>
      </c>
      <c r="L26" s="5" t="s">
        <v>73</v>
      </c>
      <c r="M26" s="5" t="s">
        <v>71</v>
      </c>
      <c r="N26" s="5" t="s">
        <v>72</v>
      </c>
      <c r="O26" s="5" t="s">
        <v>73</v>
      </c>
      <c r="P26" s="5" t="s">
        <v>102</v>
      </c>
      <c r="Q26" s="5" t="s">
        <v>103</v>
      </c>
      <c r="R26" s="5" t="s">
        <v>87</v>
      </c>
      <c r="S26" s="5" t="s">
        <v>64</v>
      </c>
      <c r="T26" s="5" t="s">
        <v>65</v>
      </c>
      <c r="U26" s="5" t="s">
        <v>87</v>
      </c>
      <c r="V26" s="5" t="s">
        <v>64</v>
      </c>
      <c r="W26" s="5" t="s">
        <v>65</v>
      </c>
      <c r="X26" s="5" t="s">
        <v>84</v>
      </c>
      <c r="Y26" s="5" t="s">
        <v>84</v>
      </c>
      <c r="Z26" s="5" t="s">
        <v>55</v>
      </c>
      <c r="AA26" s="5" t="s">
        <v>55</v>
      </c>
      <c r="AB26" s="5" t="s">
        <v>55</v>
      </c>
      <c r="AC26" s="5" t="s">
        <v>55</v>
      </c>
    </row>
    <row r="27" customFormat="false" ht="28.35" hidden="false" customHeight="false" outlineLevel="0" collapsed="false">
      <c r="A27" s="5" t="s">
        <v>43</v>
      </c>
      <c r="B27" s="5" t="s">
        <v>44</v>
      </c>
      <c r="C27" s="5" t="s">
        <v>96</v>
      </c>
      <c r="D27" s="5" t="s">
        <v>120</v>
      </c>
      <c r="E27" s="5" t="s">
        <v>121</v>
      </c>
      <c r="F27" s="5" t="s">
        <v>48</v>
      </c>
      <c r="G27" s="5" t="s">
        <v>49</v>
      </c>
      <c r="H27" s="5" t="s">
        <v>50</v>
      </c>
      <c r="I27" s="5" t="s">
        <v>51</v>
      </c>
      <c r="J27" s="5" t="s">
        <v>94</v>
      </c>
      <c r="K27" s="5" t="s">
        <v>72</v>
      </c>
      <c r="L27" s="5" t="s">
        <v>73</v>
      </c>
      <c r="M27" s="5" t="s">
        <v>71</v>
      </c>
      <c r="N27" s="5" t="s">
        <v>72</v>
      </c>
      <c r="O27" s="5" t="s">
        <v>73</v>
      </c>
      <c r="P27" s="5" t="s">
        <v>55</v>
      </c>
      <c r="Q27" s="5" t="s">
        <v>55</v>
      </c>
      <c r="R27" s="5" t="s">
        <v>56</v>
      </c>
      <c r="S27" s="5" t="s">
        <v>57</v>
      </c>
      <c r="T27" s="5" t="s">
        <v>57</v>
      </c>
      <c r="U27" s="5" t="s">
        <v>56</v>
      </c>
      <c r="V27" s="5" t="s">
        <v>57</v>
      </c>
      <c r="W27" s="5" t="s">
        <v>57</v>
      </c>
      <c r="X27" s="5" t="s">
        <v>58</v>
      </c>
      <c r="Y27" s="5" t="s">
        <v>58</v>
      </c>
      <c r="Z27" s="5" t="s">
        <v>55</v>
      </c>
      <c r="AA27" s="5" t="s">
        <v>122</v>
      </c>
      <c r="AB27" s="5" t="s">
        <v>55</v>
      </c>
      <c r="AC27" s="5" t="s">
        <v>122</v>
      </c>
    </row>
    <row r="28" customFormat="false" ht="28.35" hidden="false" customHeight="false" outlineLevel="0" collapsed="false">
      <c r="A28" s="5" t="s">
        <v>123</v>
      </c>
      <c r="B28" s="5" t="s">
        <v>43</v>
      </c>
      <c r="C28" s="5" t="s">
        <v>124</v>
      </c>
      <c r="D28" s="5" t="s">
        <v>125</v>
      </c>
      <c r="E28" s="5" t="s">
        <v>126</v>
      </c>
      <c r="F28" s="5" t="s">
        <v>48</v>
      </c>
      <c r="G28" s="5" t="s">
        <v>62</v>
      </c>
      <c r="H28" s="5" t="s">
        <v>55</v>
      </c>
      <c r="I28" s="5" t="s">
        <v>55</v>
      </c>
      <c r="J28" s="5" t="s">
        <v>56</v>
      </c>
      <c r="K28" s="5" t="s">
        <v>57</v>
      </c>
      <c r="L28" s="5" t="s">
        <v>57</v>
      </c>
      <c r="M28" s="5" t="s">
        <v>56</v>
      </c>
      <c r="N28" s="5" t="s">
        <v>57</v>
      </c>
      <c r="O28" s="5" t="s">
        <v>57</v>
      </c>
      <c r="P28" s="5" t="s">
        <v>50</v>
      </c>
      <c r="Q28" s="5" t="s">
        <v>51</v>
      </c>
      <c r="R28" s="5" t="s">
        <v>71</v>
      </c>
      <c r="S28" s="5" t="s">
        <v>72</v>
      </c>
      <c r="T28" s="5" t="s">
        <v>73</v>
      </c>
      <c r="U28" s="5" t="s">
        <v>71</v>
      </c>
      <c r="V28" s="5" t="s">
        <v>72</v>
      </c>
      <c r="W28" s="5" t="s">
        <v>73</v>
      </c>
      <c r="X28" s="5" t="s">
        <v>75</v>
      </c>
      <c r="Y28" s="5" t="s">
        <v>75</v>
      </c>
      <c r="Z28" s="5" t="s">
        <v>127</v>
      </c>
      <c r="AA28" s="5" t="s">
        <v>55</v>
      </c>
      <c r="AB28" s="5" t="s">
        <v>127</v>
      </c>
      <c r="AC28" s="5" t="s">
        <v>55</v>
      </c>
    </row>
    <row r="29" customFormat="false" ht="28.35" hidden="false" customHeight="false" outlineLevel="0" collapsed="false">
      <c r="A29" s="5" t="s">
        <v>123</v>
      </c>
      <c r="B29" s="5" t="s">
        <v>43</v>
      </c>
      <c r="C29" s="5" t="s">
        <v>124</v>
      </c>
      <c r="D29" s="5" t="s">
        <v>128</v>
      </c>
      <c r="E29" s="5" t="s">
        <v>129</v>
      </c>
      <c r="F29" s="5" t="s">
        <v>48</v>
      </c>
      <c r="G29" s="5" t="s">
        <v>62</v>
      </c>
      <c r="H29" s="5" t="s">
        <v>55</v>
      </c>
      <c r="I29" s="5" t="s">
        <v>55</v>
      </c>
      <c r="J29" s="5" t="s">
        <v>56</v>
      </c>
      <c r="K29" s="5" t="s">
        <v>57</v>
      </c>
      <c r="L29" s="5" t="s">
        <v>57</v>
      </c>
      <c r="M29" s="5" t="s">
        <v>56</v>
      </c>
      <c r="N29" s="5" t="s">
        <v>57</v>
      </c>
      <c r="O29" s="5" t="s">
        <v>57</v>
      </c>
      <c r="P29" s="5" t="s">
        <v>50</v>
      </c>
      <c r="Q29" s="5" t="s">
        <v>51</v>
      </c>
      <c r="R29" s="5" t="s">
        <v>74</v>
      </c>
      <c r="S29" s="5" t="s">
        <v>72</v>
      </c>
      <c r="T29" s="5" t="s">
        <v>73</v>
      </c>
      <c r="U29" s="5" t="s">
        <v>71</v>
      </c>
      <c r="V29" s="5" t="s">
        <v>72</v>
      </c>
      <c r="W29" s="5" t="s">
        <v>73</v>
      </c>
      <c r="X29" s="5" t="s">
        <v>75</v>
      </c>
      <c r="Y29" s="5" t="s">
        <v>75</v>
      </c>
      <c r="Z29" s="5" t="s">
        <v>130</v>
      </c>
      <c r="AA29" s="5" t="s">
        <v>55</v>
      </c>
      <c r="AB29" s="5" t="s">
        <v>130</v>
      </c>
      <c r="AC29" s="5" t="s">
        <v>55</v>
      </c>
    </row>
    <row r="30" customFormat="false" ht="28.35" hidden="false" customHeight="false" outlineLevel="0" collapsed="false">
      <c r="A30" s="5" t="s">
        <v>131</v>
      </c>
      <c r="B30" s="5" t="s">
        <v>43</v>
      </c>
      <c r="C30" s="5" t="s">
        <v>124</v>
      </c>
      <c r="D30" s="5" t="s">
        <v>132</v>
      </c>
      <c r="E30" s="5" t="s">
        <v>133</v>
      </c>
      <c r="F30" s="5" t="s">
        <v>48</v>
      </c>
      <c r="G30" s="5" t="s">
        <v>62</v>
      </c>
      <c r="H30" s="5" t="s">
        <v>134</v>
      </c>
      <c r="I30" s="5" t="s">
        <v>135</v>
      </c>
      <c r="J30" s="5" t="s">
        <v>63</v>
      </c>
      <c r="K30" s="5" t="s">
        <v>64</v>
      </c>
      <c r="L30" s="5" t="s">
        <v>65</v>
      </c>
      <c r="M30" s="5" t="s">
        <v>63</v>
      </c>
      <c r="N30" s="5" t="s">
        <v>64</v>
      </c>
      <c r="O30" s="5" t="s">
        <v>65</v>
      </c>
      <c r="P30" s="5" t="s">
        <v>50</v>
      </c>
      <c r="Q30" s="5" t="s">
        <v>51</v>
      </c>
      <c r="R30" s="5" t="s">
        <v>94</v>
      </c>
      <c r="S30" s="5" t="s">
        <v>72</v>
      </c>
      <c r="T30" s="5" t="s">
        <v>73</v>
      </c>
      <c r="U30" s="5" t="s">
        <v>94</v>
      </c>
      <c r="V30" s="5" t="s">
        <v>72</v>
      </c>
      <c r="W30" s="5" t="s">
        <v>73</v>
      </c>
      <c r="X30" s="5" t="s">
        <v>84</v>
      </c>
      <c r="Y30" s="5" t="s">
        <v>84</v>
      </c>
      <c r="Z30" s="5" t="s">
        <v>55</v>
      </c>
      <c r="AA30" s="5" t="s">
        <v>55</v>
      </c>
      <c r="AB30" s="5" t="s">
        <v>55</v>
      </c>
      <c r="AC30" s="5" t="s">
        <v>55</v>
      </c>
    </row>
    <row r="31" customFormat="false" ht="28.35" hidden="false" customHeight="false" outlineLevel="0" collapsed="false">
      <c r="A31" s="5" t="s">
        <v>43</v>
      </c>
      <c r="B31" s="5" t="s">
        <v>136</v>
      </c>
      <c r="C31" s="5" t="s">
        <v>124</v>
      </c>
      <c r="D31" s="5" t="s">
        <v>137</v>
      </c>
      <c r="E31" s="5" t="s">
        <v>138</v>
      </c>
      <c r="F31" s="5" t="s">
        <v>48</v>
      </c>
      <c r="G31" s="5" t="s">
        <v>49</v>
      </c>
      <c r="H31" s="5" t="s">
        <v>50</v>
      </c>
      <c r="I31" s="5" t="s">
        <v>51</v>
      </c>
      <c r="J31" s="5" t="s">
        <v>63</v>
      </c>
      <c r="K31" s="5" t="s">
        <v>64</v>
      </c>
      <c r="L31" s="5" t="s">
        <v>65</v>
      </c>
      <c r="M31" s="5" t="s">
        <v>63</v>
      </c>
      <c r="N31" s="5" t="s">
        <v>64</v>
      </c>
      <c r="O31" s="5" t="s">
        <v>65</v>
      </c>
      <c r="P31" s="5" t="s">
        <v>139</v>
      </c>
      <c r="Q31" s="5" t="s">
        <v>140</v>
      </c>
      <c r="R31" s="5" t="s">
        <v>114</v>
      </c>
      <c r="S31" s="5" t="s">
        <v>64</v>
      </c>
      <c r="T31" s="5" t="s">
        <v>65</v>
      </c>
      <c r="U31" s="5" t="s">
        <v>114</v>
      </c>
      <c r="V31" s="5" t="s">
        <v>64</v>
      </c>
      <c r="W31" s="5" t="s">
        <v>65</v>
      </c>
      <c r="X31" s="5" t="s">
        <v>84</v>
      </c>
      <c r="Y31" s="5" t="s">
        <v>84</v>
      </c>
      <c r="Z31" s="5" t="s">
        <v>55</v>
      </c>
      <c r="AA31" s="5" t="s">
        <v>55</v>
      </c>
      <c r="AB31" s="5" t="s">
        <v>55</v>
      </c>
      <c r="AC31" s="5" t="s">
        <v>55</v>
      </c>
    </row>
    <row r="32" customFormat="false" ht="28.35" hidden="false" customHeight="false" outlineLevel="0" collapsed="false">
      <c r="A32" s="5" t="s">
        <v>43</v>
      </c>
      <c r="B32" s="5" t="s">
        <v>141</v>
      </c>
      <c r="C32" s="5" t="s">
        <v>124</v>
      </c>
      <c r="D32" s="5" t="s">
        <v>142</v>
      </c>
      <c r="E32" s="5" t="s">
        <v>143</v>
      </c>
      <c r="F32" s="5" t="s">
        <v>48</v>
      </c>
      <c r="G32" s="5" t="s">
        <v>49</v>
      </c>
      <c r="H32" s="5" t="s">
        <v>50</v>
      </c>
      <c r="I32" s="5" t="s">
        <v>51</v>
      </c>
      <c r="J32" s="5" t="s">
        <v>94</v>
      </c>
      <c r="K32" s="5" t="s">
        <v>72</v>
      </c>
      <c r="L32" s="5" t="s">
        <v>73</v>
      </c>
      <c r="M32" s="5" t="s">
        <v>94</v>
      </c>
      <c r="N32" s="5" t="s">
        <v>72</v>
      </c>
      <c r="O32" s="5" t="s">
        <v>73</v>
      </c>
      <c r="P32" s="5" t="s">
        <v>144</v>
      </c>
      <c r="Q32" s="5" t="s">
        <v>145</v>
      </c>
      <c r="R32" s="5" t="s">
        <v>74</v>
      </c>
      <c r="S32" s="5" t="s">
        <v>72</v>
      </c>
      <c r="T32" s="5" t="s">
        <v>73</v>
      </c>
      <c r="U32" s="5" t="s">
        <v>74</v>
      </c>
      <c r="V32" s="5" t="s">
        <v>72</v>
      </c>
      <c r="W32" s="5" t="s">
        <v>73</v>
      </c>
      <c r="X32" s="5" t="s">
        <v>84</v>
      </c>
      <c r="Y32" s="5" t="s">
        <v>84</v>
      </c>
      <c r="Z32" s="5" t="s">
        <v>55</v>
      </c>
      <c r="AA32" s="5" t="s">
        <v>55</v>
      </c>
      <c r="AB32" s="5" t="s">
        <v>55</v>
      </c>
      <c r="AC32" s="5" t="s">
        <v>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5" activeCellId="0" sqref="A15"/>
    </sheetView>
  </sheetViews>
  <sheetFormatPr defaultColWidth="14.71484375" defaultRowHeight="13.5" zeroHeight="false" outlineLevelRow="0" outlineLevelCol="0"/>
  <sheetData>
    <row r="1" customFormat="false" ht="13.5" hidden="false" customHeight="true" outlineLevel="0" collapsed="false"/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>
      <c r="A15" s="1" t="s">
        <v>14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19</v>
      </c>
      <c r="G15" s="1" t="s">
        <v>20</v>
      </c>
      <c r="H15" s="1" t="s">
        <v>21</v>
      </c>
      <c r="I15" s="1" t="s">
        <v>22</v>
      </c>
      <c r="J15" s="1" t="s">
        <v>23</v>
      </c>
      <c r="K15" s="1" t="s">
        <v>24</v>
      </c>
      <c r="L15" s="1" t="s">
        <v>25</v>
      </c>
      <c r="M15" s="1" t="s">
        <v>26</v>
      </c>
      <c r="N15" s="1" t="s">
        <v>27</v>
      </c>
      <c r="O15" s="1" t="s">
        <v>28</v>
      </c>
      <c r="P15" s="1" t="s">
        <v>29</v>
      </c>
      <c r="Q15" s="1" t="s">
        <v>30</v>
      </c>
      <c r="R15" s="1" t="s">
        <v>31</v>
      </c>
      <c r="S15" s="1" t="s">
        <v>32</v>
      </c>
      <c r="T15" s="1" t="s">
        <v>33</v>
      </c>
      <c r="U15" s="1" t="s">
        <v>34</v>
      </c>
      <c r="V15" s="1" t="s">
        <v>35</v>
      </c>
      <c r="W15" s="1" t="s">
        <v>36</v>
      </c>
      <c r="X15" s="1" t="s">
        <v>37</v>
      </c>
      <c r="Y15" s="1" t="s">
        <v>38</v>
      </c>
      <c r="Z15" s="1" t="s">
        <v>39</v>
      </c>
      <c r="AA15" s="1" t="s">
        <v>40</v>
      </c>
      <c r="AB15" s="1" t="s">
        <v>41</v>
      </c>
      <c r="AC15" s="1" t="s">
        <v>42</v>
      </c>
    </row>
    <row r="16" customFormat="false" ht="13.5" hidden="false" customHeight="true" outlineLevel="0" collapsed="false">
      <c r="A16" s="6" t="n">
        <v>4245811886</v>
      </c>
      <c r="B16" s="6" t="n">
        <v>4126706964</v>
      </c>
      <c r="C16" s="5" t="s">
        <v>45</v>
      </c>
      <c r="D16" s="5" t="s">
        <v>46</v>
      </c>
      <c r="E16" s="5" t="n">
        <v>26</v>
      </c>
      <c r="F16" s="5" t="s">
        <v>48</v>
      </c>
      <c r="G16" s="5" t="s">
        <v>49</v>
      </c>
      <c r="H16" s="5" t="s">
        <v>50</v>
      </c>
      <c r="I16" s="5" t="s">
        <v>51</v>
      </c>
      <c r="J16" s="5" t="s">
        <v>52</v>
      </c>
      <c r="K16" s="5" t="s">
        <v>53</v>
      </c>
      <c r="L16" s="5" t="s">
        <v>54</v>
      </c>
      <c r="M16" s="5" t="s">
        <v>52</v>
      </c>
      <c r="N16" s="5" t="s">
        <v>53</v>
      </c>
      <c r="O16" s="5" t="s">
        <v>54</v>
      </c>
      <c r="P16" s="5" t="s">
        <v>55</v>
      </c>
      <c r="Q16" s="5" t="s">
        <v>55</v>
      </c>
      <c r="R16" s="5" t="s">
        <v>56</v>
      </c>
      <c r="S16" s="5" t="s">
        <v>57</v>
      </c>
      <c r="T16" s="5" t="s">
        <v>57</v>
      </c>
      <c r="U16" s="5" t="s">
        <v>56</v>
      </c>
      <c r="V16" s="5" t="s">
        <v>57</v>
      </c>
      <c r="W16" s="5" t="s">
        <v>57</v>
      </c>
      <c r="X16" s="5" t="s">
        <v>58</v>
      </c>
      <c r="Y16" s="5" t="s">
        <v>58</v>
      </c>
      <c r="Z16" s="5" t="s">
        <v>55</v>
      </c>
      <c r="AA16" s="5" t="s">
        <v>59</v>
      </c>
      <c r="AB16" s="5" t="s">
        <v>55</v>
      </c>
      <c r="AC16" s="5" t="s">
        <v>59</v>
      </c>
    </row>
    <row r="17" customFormat="false" ht="13.5" hidden="false" customHeight="true" outlineLevel="0" collapsed="false">
      <c r="A17" s="6" t="n">
        <v>4120174679</v>
      </c>
      <c r="B17" s="6" t="n">
        <v>4245811886</v>
      </c>
      <c r="C17" s="5" t="s">
        <v>45</v>
      </c>
      <c r="D17" s="5" t="s">
        <v>61</v>
      </c>
      <c r="E17" s="5" t="n">
        <v>26</v>
      </c>
      <c r="F17" s="5" t="s">
        <v>48</v>
      </c>
      <c r="G17" s="5" t="s">
        <v>62</v>
      </c>
      <c r="H17" s="5" t="s">
        <v>55</v>
      </c>
      <c r="I17" s="5" t="s">
        <v>55</v>
      </c>
      <c r="J17" s="5" t="s">
        <v>56</v>
      </c>
      <c r="K17" s="5" t="s">
        <v>57</v>
      </c>
      <c r="L17" s="5" t="s">
        <v>57</v>
      </c>
      <c r="M17" s="5" t="s">
        <v>56</v>
      </c>
      <c r="N17" s="5" t="s">
        <v>57</v>
      </c>
      <c r="O17" s="5" t="s">
        <v>57</v>
      </c>
      <c r="P17" s="5" t="s">
        <v>50</v>
      </c>
      <c r="Q17" s="5" t="s">
        <v>51</v>
      </c>
      <c r="R17" s="5" t="s">
        <v>63</v>
      </c>
      <c r="S17" s="5" t="s">
        <v>64</v>
      </c>
      <c r="T17" s="5" t="s">
        <v>65</v>
      </c>
      <c r="U17" s="5" t="s">
        <v>63</v>
      </c>
      <c r="V17" s="5" t="s">
        <v>64</v>
      </c>
      <c r="W17" s="5" t="s">
        <v>65</v>
      </c>
      <c r="X17" s="5" t="s">
        <v>58</v>
      </c>
      <c r="Y17" s="5" t="s">
        <v>58</v>
      </c>
      <c r="Z17" s="5" t="s">
        <v>66</v>
      </c>
      <c r="AA17" s="5" t="s">
        <v>55</v>
      </c>
      <c r="AB17" s="5" t="s">
        <v>66</v>
      </c>
      <c r="AC17" s="5" t="s">
        <v>55</v>
      </c>
    </row>
    <row r="18" customFormat="false" ht="13.5" hidden="false" customHeight="true" outlineLevel="0" collapsed="false">
      <c r="A18" s="6" t="n">
        <v>4262751630</v>
      </c>
      <c r="B18" s="6" t="n">
        <v>4245811886</v>
      </c>
      <c r="C18" s="5" t="s">
        <v>68</v>
      </c>
      <c r="D18" s="5" t="s">
        <v>69</v>
      </c>
      <c r="E18" s="5" t="n">
        <v>171</v>
      </c>
      <c r="F18" s="5" t="s">
        <v>48</v>
      </c>
      <c r="G18" s="5" t="s">
        <v>62</v>
      </c>
      <c r="H18" s="5" t="s">
        <v>55</v>
      </c>
      <c r="I18" s="5" t="s">
        <v>55</v>
      </c>
      <c r="J18" s="5" t="s">
        <v>56</v>
      </c>
      <c r="K18" s="5" t="s">
        <v>57</v>
      </c>
      <c r="L18" s="5" t="s">
        <v>57</v>
      </c>
      <c r="M18" s="5" t="s">
        <v>56</v>
      </c>
      <c r="N18" s="5" t="s">
        <v>57</v>
      </c>
      <c r="O18" s="5" t="s">
        <v>57</v>
      </c>
      <c r="P18" s="5" t="s">
        <v>50</v>
      </c>
      <c r="Q18" s="5" t="s">
        <v>51</v>
      </c>
      <c r="R18" s="5" t="s">
        <v>71</v>
      </c>
      <c r="S18" s="5" t="s">
        <v>72</v>
      </c>
      <c r="T18" s="5" t="s">
        <v>73</v>
      </c>
      <c r="U18" s="5" t="s">
        <v>74</v>
      </c>
      <c r="V18" s="5" t="s">
        <v>72</v>
      </c>
      <c r="W18" s="5" t="s">
        <v>73</v>
      </c>
      <c r="X18" s="5" t="s">
        <v>75</v>
      </c>
      <c r="Y18" s="5" t="s">
        <v>75</v>
      </c>
      <c r="Z18" s="5" t="s">
        <v>76</v>
      </c>
      <c r="AA18" s="5" t="s">
        <v>55</v>
      </c>
      <c r="AB18" s="5" t="s">
        <v>76</v>
      </c>
      <c r="AC18" s="5" t="s">
        <v>55</v>
      </c>
    </row>
    <row r="19" customFormat="false" ht="13.5" hidden="false" customHeight="true" outlineLevel="0" collapsed="false">
      <c r="A19" s="6" t="n">
        <v>4245811886</v>
      </c>
      <c r="B19" s="6" t="n">
        <v>4245384361</v>
      </c>
      <c r="C19" s="5" t="s">
        <v>78</v>
      </c>
      <c r="D19" s="5" t="s">
        <v>79</v>
      </c>
      <c r="E19" s="5" t="n">
        <v>88</v>
      </c>
      <c r="F19" s="5" t="s">
        <v>48</v>
      </c>
      <c r="G19" s="5" t="s">
        <v>49</v>
      </c>
      <c r="H19" s="5" t="s">
        <v>50</v>
      </c>
      <c r="I19" s="5" t="s">
        <v>51</v>
      </c>
      <c r="J19" s="5" t="s">
        <v>71</v>
      </c>
      <c r="K19" s="5" t="s">
        <v>72</v>
      </c>
      <c r="L19" s="5" t="s">
        <v>73</v>
      </c>
      <c r="M19" s="5" t="s">
        <v>71</v>
      </c>
      <c r="N19" s="5" t="s">
        <v>72</v>
      </c>
      <c r="O19" s="5" t="s">
        <v>73</v>
      </c>
      <c r="P19" s="5" t="s">
        <v>81</v>
      </c>
      <c r="Q19" s="5" t="s">
        <v>82</v>
      </c>
      <c r="R19" s="5" t="s">
        <v>83</v>
      </c>
      <c r="S19" s="5" t="s">
        <v>64</v>
      </c>
      <c r="T19" s="5" t="s">
        <v>65</v>
      </c>
      <c r="U19" s="5" t="s">
        <v>83</v>
      </c>
      <c r="V19" s="5" t="s">
        <v>64</v>
      </c>
      <c r="W19" s="5" t="s">
        <v>65</v>
      </c>
      <c r="X19" s="5" t="s">
        <v>84</v>
      </c>
      <c r="Y19" s="5" t="s">
        <v>84</v>
      </c>
      <c r="Z19" s="5" t="s">
        <v>55</v>
      </c>
      <c r="AA19" s="5" t="s">
        <v>55</v>
      </c>
      <c r="AB19" s="5" t="s">
        <v>55</v>
      </c>
      <c r="AC19" s="5" t="s">
        <v>55</v>
      </c>
    </row>
    <row r="20" customFormat="false" ht="13.5" hidden="false" customHeight="true" outlineLevel="0" collapsed="false">
      <c r="A20" s="6" t="n">
        <v>4120174679</v>
      </c>
      <c r="B20" s="6" t="n">
        <v>4245811886</v>
      </c>
      <c r="C20" s="5" t="s">
        <v>78</v>
      </c>
      <c r="D20" s="5" t="s">
        <v>85</v>
      </c>
      <c r="E20" s="5" t="n">
        <v>93</v>
      </c>
      <c r="F20" s="5" t="s">
        <v>48</v>
      </c>
      <c r="G20" s="5" t="s">
        <v>62</v>
      </c>
      <c r="H20" s="5" t="s">
        <v>55</v>
      </c>
      <c r="I20" s="5" t="s">
        <v>55</v>
      </c>
      <c r="J20" s="5" t="s">
        <v>56</v>
      </c>
      <c r="K20" s="5" t="s">
        <v>57</v>
      </c>
      <c r="L20" s="5" t="s">
        <v>57</v>
      </c>
      <c r="M20" s="5" t="s">
        <v>56</v>
      </c>
      <c r="N20" s="5" t="s">
        <v>57</v>
      </c>
      <c r="O20" s="5" t="s">
        <v>57</v>
      </c>
      <c r="P20" s="5" t="s">
        <v>50</v>
      </c>
      <c r="Q20" s="5" t="s">
        <v>51</v>
      </c>
      <c r="R20" s="5" t="s">
        <v>87</v>
      </c>
      <c r="S20" s="5" t="s">
        <v>64</v>
      </c>
      <c r="T20" s="5" t="s">
        <v>65</v>
      </c>
      <c r="U20" s="5" t="s">
        <v>88</v>
      </c>
      <c r="V20" s="5" t="s">
        <v>72</v>
      </c>
      <c r="W20" s="5" t="s">
        <v>73</v>
      </c>
      <c r="X20" s="5" t="s">
        <v>58</v>
      </c>
      <c r="Y20" s="5" t="s">
        <v>58</v>
      </c>
      <c r="Z20" s="5" t="s">
        <v>66</v>
      </c>
      <c r="AA20" s="5" t="s">
        <v>55</v>
      </c>
      <c r="AB20" s="5" t="s">
        <v>66</v>
      </c>
      <c r="AC20" s="5" t="s">
        <v>55</v>
      </c>
    </row>
    <row r="21" customFormat="false" ht="13.5" hidden="false" customHeight="true" outlineLevel="0" collapsed="false">
      <c r="A21" s="6" t="n">
        <v>4245892020</v>
      </c>
      <c r="B21" s="6" t="n">
        <v>4245811886</v>
      </c>
      <c r="C21" s="5" t="s">
        <v>78</v>
      </c>
      <c r="D21" s="5" t="s">
        <v>90</v>
      </c>
      <c r="E21" s="5" t="n">
        <v>112</v>
      </c>
      <c r="F21" s="5" t="s">
        <v>48</v>
      </c>
      <c r="G21" s="5" t="s">
        <v>62</v>
      </c>
      <c r="H21" s="5" t="s">
        <v>92</v>
      </c>
      <c r="I21" s="5" t="s">
        <v>93</v>
      </c>
      <c r="J21" s="5" t="s">
        <v>63</v>
      </c>
      <c r="K21" s="5" t="s">
        <v>64</v>
      </c>
      <c r="L21" s="5" t="s">
        <v>65</v>
      </c>
      <c r="M21" s="5" t="s">
        <v>63</v>
      </c>
      <c r="N21" s="5" t="s">
        <v>64</v>
      </c>
      <c r="O21" s="5" t="s">
        <v>65</v>
      </c>
      <c r="P21" s="5" t="s">
        <v>50</v>
      </c>
      <c r="Q21" s="5" t="s">
        <v>51</v>
      </c>
      <c r="R21" s="5" t="s">
        <v>71</v>
      </c>
      <c r="S21" s="5" t="s">
        <v>72</v>
      </c>
      <c r="T21" s="5" t="s">
        <v>73</v>
      </c>
      <c r="U21" s="5" t="s">
        <v>94</v>
      </c>
      <c r="V21" s="5" t="s">
        <v>72</v>
      </c>
      <c r="W21" s="5" t="s">
        <v>73</v>
      </c>
      <c r="X21" s="5" t="s">
        <v>84</v>
      </c>
      <c r="Y21" s="5" t="s">
        <v>84</v>
      </c>
      <c r="Z21" s="5" t="s">
        <v>55</v>
      </c>
      <c r="AA21" s="5" t="s">
        <v>55</v>
      </c>
      <c r="AB21" s="5" t="s">
        <v>55</v>
      </c>
      <c r="AC21" s="5" t="s">
        <v>55</v>
      </c>
    </row>
    <row r="22" customFormat="false" ht="13.5" hidden="false" customHeight="true" outlineLevel="0" collapsed="false">
      <c r="A22" s="6" t="n">
        <v>4245811886</v>
      </c>
      <c r="B22" s="6" t="n">
        <v>4245830198</v>
      </c>
      <c r="C22" s="5" t="s">
        <v>96</v>
      </c>
      <c r="D22" s="5" t="s">
        <v>97</v>
      </c>
      <c r="E22" s="5" t="n">
        <v>17</v>
      </c>
      <c r="F22" s="5" t="s">
        <v>48</v>
      </c>
      <c r="G22" s="5" t="s">
        <v>49</v>
      </c>
      <c r="H22" s="5" t="s">
        <v>50</v>
      </c>
      <c r="I22" s="5" t="s">
        <v>51</v>
      </c>
      <c r="J22" s="5" t="s">
        <v>99</v>
      </c>
      <c r="K22" s="5" t="s">
        <v>100</v>
      </c>
      <c r="L22" s="5" t="s">
        <v>101</v>
      </c>
      <c r="M22" s="5" t="s">
        <v>99</v>
      </c>
      <c r="N22" s="5" t="s">
        <v>100</v>
      </c>
      <c r="O22" s="5" t="s">
        <v>101</v>
      </c>
      <c r="P22" s="5" t="s">
        <v>102</v>
      </c>
      <c r="Q22" s="5" t="s">
        <v>103</v>
      </c>
      <c r="R22" s="5" t="s">
        <v>104</v>
      </c>
      <c r="S22" s="5" t="s">
        <v>100</v>
      </c>
      <c r="T22" s="5" t="s">
        <v>101</v>
      </c>
      <c r="U22" s="5" t="s">
        <v>104</v>
      </c>
      <c r="V22" s="5" t="s">
        <v>100</v>
      </c>
      <c r="W22" s="5" t="s">
        <v>101</v>
      </c>
      <c r="X22" s="5" t="s">
        <v>84</v>
      </c>
      <c r="Y22" s="5" t="s">
        <v>84</v>
      </c>
      <c r="Z22" s="5" t="s">
        <v>55</v>
      </c>
      <c r="AA22" s="5" t="s">
        <v>55</v>
      </c>
      <c r="AB22" s="5" t="s">
        <v>55</v>
      </c>
      <c r="AC22" s="5" t="s">
        <v>55</v>
      </c>
    </row>
    <row r="23" customFormat="false" ht="13.5" hidden="false" customHeight="true" outlineLevel="0" collapsed="false">
      <c r="A23" s="6" t="n">
        <v>4245811886</v>
      </c>
      <c r="B23" s="6" t="n">
        <v>4245585984</v>
      </c>
      <c r="C23" s="5" t="s">
        <v>96</v>
      </c>
      <c r="D23" s="5" t="s">
        <v>106</v>
      </c>
      <c r="E23" s="5" t="n">
        <v>37</v>
      </c>
      <c r="F23" s="5" t="s">
        <v>48</v>
      </c>
      <c r="G23" s="5" t="s">
        <v>49</v>
      </c>
      <c r="H23" s="5" t="s">
        <v>50</v>
      </c>
      <c r="I23" s="5" t="s">
        <v>51</v>
      </c>
      <c r="J23" s="5" t="s">
        <v>99</v>
      </c>
      <c r="K23" s="5" t="s">
        <v>100</v>
      </c>
      <c r="L23" s="5" t="s">
        <v>101</v>
      </c>
      <c r="M23" s="5" t="s">
        <v>104</v>
      </c>
      <c r="N23" s="5" t="s">
        <v>100</v>
      </c>
      <c r="O23" s="5" t="s">
        <v>101</v>
      </c>
      <c r="P23" s="5" t="s">
        <v>108</v>
      </c>
      <c r="Q23" s="5" t="s">
        <v>109</v>
      </c>
      <c r="R23" s="5" t="s">
        <v>71</v>
      </c>
      <c r="S23" s="5" t="s">
        <v>72</v>
      </c>
      <c r="T23" s="5" t="s">
        <v>73</v>
      </c>
      <c r="U23" s="5" t="s">
        <v>63</v>
      </c>
      <c r="V23" s="5" t="s">
        <v>64</v>
      </c>
      <c r="W23" s="5" t="s">
        <v>65</v>
      </c>
      <c r="X23" s="5" t="s">
        <v>84</v>
      </c>
      <c r="Y23" s="5" t="s">
        <v>84</v>
      </c>
      <c r="Z23" s="5" t="s">
        <v>55</v>
      </c>
      <c r="AA23" s="5" t="s">
        <v>55</v>
      </c>
      <c r="AB23" s="5" t="s">
        <v>55</v>
      </c>
      <c r="AC23" s="5" t="s">
        <v>55</v>
      </c>
    </row>
    <row r="24" customFormat="false" ht="13.5" hidden="false" customHeight="true" outlineLevel="0" collapsed="false">
      <c r="A24" s="6" t="n">
        <v>4245811886</v>
      </c>
      <c r="B24" s="6" t="n">
        <v>4245585984</v>
      </c>
      <c r="C24" s="5" t="s">
        <v>96</v>
      </c>
      <c r="D24" s="5" t="s">
        <v>110</v>
      </c>
      <c r="E24" s="5" t="n">
        <v>15</v>
      </c>
      <c r="F24" s="5" t="s">
        <v>48</v>
      </c>
      <c r="G24" s="5" t="s">
        <v>49</v>
      </c>
      <c r="H24" s="5" t="s">
        <v>50</v>
      </c>
      <c r="I24" s="5" t="s">
        <v>51</v>
      </c>
      <c r="J24" s="5" t="s">
        <v>112</v>
      </c>
      <c r="K24" s="5" t="s">
        <v>100</v>
      </c>
      <c r="L24" s="5" t="s">
        <v>101</v>
      </c>
      <c r="M24" s="5" t="s">
        <v>112</v>
      </c>
      <c r="N24" s="5" t="s">
        <v>100</v>
      </c>
      <c r="O24" s="5" t="s">
        <v>101</v>
      </c>
      <c r="P24" s="5" t="s">
        <v>108</v>
      </c>
      <c r="Q24" s="5" t="s">
        <v>109</v>
      </c>
      <c r="R24" s="5" t="s">
        <v>113</v>
      </c>
      <c r="S24" s="5" t="s">
        <v>64</v>
      </c>
      <c r="T24" s="5" t="s">
        <v>65</v>
      </c>
      <c r="U24" s="5" t="s">
        <v>114</v>
      </c>
      <c r="V24" s="5" t="s">
        <v>64</v>
      </c>
      <c r="W24" s="5" t="s">
        <v>65</v>
      </c>
      <c r="X24" s="5" t="s">
        <v>84</v>
      </c>
      <c r="Y24" s="5" t="s">
        <v>84</v>
      </c>
      <c r="Z24" s="5" t="s">
        <v>55</v>
      </c>
      <c r="AA24" s="5" t="s">
        <v>55</v>
      </c>
      <c r="AB24" s="5" t="s">
        <v>55</v>
      </c>
      <c r="AC24" s="5" t="s">
        <v>55</v>
      </c>
    </row>
    <row r="25" customFormat="false" ht="13.5" hidden="false" customHeight="true" outlineLevel="0" collapsed="false">
      <c r="A25" s="6" t="n">
        <v>4245830198</v>
      </c>
      <c r="B25" s="6" t="n">
        <v>4245811886</v>
      </c>
      <c r="C25" s="5" t="s">
        <v>96</v>
      </c>
      <c r="D25" s="5" t="s">
        <v>115</v>
      </c>
      <c r="E25" s="5" t="n">
        <v>171</v>
      </c>
      <c r="F25" s="5" t="s">
        <v>48</v>
      </c>
      <c r="G25" s="5" t="s">
        <v>62</v>
      </c>
      <c r="H25" s="5" t="s">
        <v>102</v>
      </c>
      <c r="I25" s="5" t="s">
        <v>103</v>
      </c>
      <c r="J25" s="5" t="s">
        <v>116</v>
      </c>
      <c r="K25" s="5" t="s">
        <v>64</v>
      </c>
      <c r="L25" s="5" t="s">
        <v>65</v>
      </c>
      <c r="M25" s="5" t="s">
        <v>116</v>
      </c>
      <c r="N25" s="5" t="s">
        <v>64</v>
      </c>
      <c r="O25" s="5" t="s">
        <v>65</v>
      </c>
      <c r="P25" s="5" t="s">
        <v>50</v>
      </c>
      <c r="Q25" s="5" t="s">
        <v>51</v>
      </c>
      <c r="R25" s="5" t="s">
        <v>74</v>
      </c>
      <c r="S25" s="5" t="s">
        <v>72</v>
      </c>
      <c r="T25" s="5" t="s">
        <v>73</v>
      </c>
      <c r="U25" s="5" t="s">
        <v>117</v>
      </c>
      <c r="V25" s="5" t="s">
        <v>64</v>
      </c>
      <c r="W25" s="5" t="s">
        <v>65</v>
      </c>
      <c r="X25" s="5" t="s">
        <v>84</v>
      </c>
      <c r="Y25" s="5" t="s">
        <v>84</v>
      </c>
      <c r="Z25" s="5" t="s">
        <v>55</v>
      </c>
      <c r="AA25" s="5" t="s">
        <v>55</v>
      </c>
      <c r="AB25" s="5" t="s">
        <v>55</v>
      </c>
      <c r="AC25" s="5" t="s">
        <v>55</v>
      </c>
    </row>
    <row r="26" customFormat="false" ht="13.5" hidden="false" customHeight="true" outlineLevel="0" collapsed="false">
      <c r="A26" s="6" t="n">
        <v>4245811886</v>
      </c>
      <c r="B26" s="6" t="n">
        <v>4245830198</v>
      </c>
      <c r="C26" s="5" t="s">
        <v>96</v>
      </c>
      <c r="D26" s="5" t="s">
        <v>118</v>
      </c>
      <c r="E26" s="5" t="n">
        <v>67</v>
      </c>
      <c r="F26" s="5" t="s">
        <v>48</v>
      </c>
      <c r="G26" s="5" t="s">
        <v>49</v>
      </c>
      <c r="H26" s="5" t="s">
        <v>50</v>
      </c>
      <c r="I26" s="5" t="s">
        <v>51</v>
      </c>
      <c r="J26" s="5" t="s">
        <v>71</v>
      </c>
      <c r="K26" s="5" t="s">
        <v>72</v>
      </c>
      <c r="L26" s="5" t="s">
        <v>73</v>
      </c>
      <c r="M26" s="5" t="s">
        <v>71</v>
      </c>
      <c r="N26" s="5" t="s">
        <v>72</v>
      </c>
      <c r="O26" s="5" t="s">
        <v>73</v>
      </c>
      <c r="P26" s="5" t="s">
        <v>102</v>
      </c>
      <c r="Q26" s="5" t="s">
        <v>103</v>
      </c>
      <c r="R26" s="5" t="s">
        <v>87</v>
      </c>
      <c r="S26" s="5" t="s">
        <v>64</v>
      </c>
      <c r="T26" s="5" t="s">
        <v>65</v>
      </c>
      <c r="U26" s="5" t="s">
        <v>87</v>
      </c>
      <c r="V26" s="5" t="s">
        <v>64</v>
      </c>
      <c r="W26" s="5" t="s">
        <v>65</v>
      </c>
      <c r="X26" s="5" t="s">
        <v>84</v>
      </c>
      <c r="Y26" s="5" t="s">
        <v>84</v>
      </c>
      <c r="Z26" s="5" t="s">
        <v>55</v>
      </c>
      <c r="AA26" s="5" t="s">
        <v>55</v>
      </c>
      <c r="AB26" s="5" t="s">
        <v>55</v>
      </c>
      <c r="AC26" s="5" t="s">
        <v>55</v>
      </c>
    </row>
    <row r="27" customFormat="false" ht="13.5" hidden="false" customHeight="true" outlineLevel="0" collapsed="false">
      <c r="A27" s="6" t="n">
        <v>4245811886</v>
      </c>
      <c r="B27" s="6" t="n">
        <v>4126706964</v>
      </c>
      <c r="C27" s="5" t="s">
        <v>96</v>
      </c>
      <c r="D27" s="5" t="s">
        <v>120</v>
      </c>
      <c r="E27" s="5" t="n">
        <v>129</v>
      </c>
      <c r="F27" s="5" t="s">
        <v>48</v>
      </c>
      <c r="G27" s="5" t="s">
        <v>49</v>
      </c>
      <c r="H27" s="5" t="s">
        <v>50</v>
      </c>
      <c r="I27" s="5" t="s">
        <v>51</v>
      </c>
      <c r="J27" s="5" t="s">
        <v>94</v>
      </c>
      <c r="K27" s="5" t="s">
        <v>72</v>
      </c>
      <c r="L27" s="5" t="s">
        <v>73</v>
      </c>
      <c r="M27" s="5" t="s">
        <v>71</v>
      </c>
      <c r="N27" s="5" t="s">
        <v>72</v>
      </c>
      <c r="O27" s="5" t="s">
        <v>73</v>
      </c>
      <c r="P27" s="5" t="s">
        <v>55</v>
      </c>
      <c r="Q27" s="5" t="s">
        <v>55</v>
      </c>
      <c r="R27" s="5" t="s">
        <v>56</v>
      </c>
      <c r="S27" s="5" t="s">
        <v>57</v>
      </c>
      <c r="T27" s="5" t="s">
        <v>57</v>
      </c>
      <c r="U27" s="5" t="s">
        <v>56</v>
      </c>
      <c r="V27" s="5" t="s">
        <v>57</v>
      </c>
      <c r="W27" s="5" t="s">
        <v>57</v>
      </c>
      <c r="X27" s="5" t="s">
        <v>58</v>
      </c>
      <c r="Y27" s="5" t="s">
        <v>58</v>
      </c>
      <c r="Z27" s="5" t="s">
        <v>55</v>
      </c>
      <c r="AA27" s="5" t="s">
        <v>122</v>
      </c>
      <c r="AB27" s="5" t="s">
        <v>55</v>
      </c>
      <c r="AC27" s="5" t="s">
        <v>122</v>
      </c>
    </row>
    <row r="28" customFormat="false" ht="13.5" hidden="false" customHeight="true" outlineLevel="0" collapsed="false">
      <c r="A28" s="6" t="n">
        <v>4264642981</v>
      </c>
      <c r="B28" s="6" t="n">
        <v>4245811886</v>
      </c>
      <c r="C28" s="5" t="s">
        <v>124</v>
      </c>
      <c r="D28" s="5" t="s">
        <v>125</v>
      </c>
      <c r="E28" s="5" t="n">
        <v>10</v>
      </c>
      <c r="F28" s="5" t="s">
        <v>48</v>
      </c>
      <c r="G28" s="5" t="s">
        <v>62</v>
      </c>
      <c r="H28" s="5" t="s">
        <v>55</v>
      </c>
      <c r="I28" s="5" t="s">
        <v>55</v>
      </c>
      <c r="J28" s="5" t="s">
        <v>56</v>
      </c>
      <c r="K28" s="5" t="s">
        <v>57</v>
      </c>
      <c r="L28" s="5" t="s">
        <v>57</v>
      </c>
      <c r="M28" s="5" t="s">
        <v>56</v>
      </c>
      <c r="N28" s="5" t="s">
        <v>57</v>
      </c>
      <c r="O28" s="5" t="s">
        <v>57</v>
      </c>
      <c r="P28" s="5" t="s">
        <v>50</v>
      </c>
      <c r="Q28" s="5" t="s">
        <v>51</v>
      </c>
      <c r="R28" s="5" t="s">
        <v>71</v>
      </c>
      <c r="S28" s="5" t="s">
        <v>72</v>
      </c>
      <c r="T28" s="5" t="s">
        <v>73</v>
      </c>
      <c r="U28" s="5" t="s">
        <v>71</v>
      </c>
      <c r="V28" s="5" t="s">
        <v>72</v>
      </c>
      <c r="W28" s="5" t="s">
        <v>73</v>
      </c>
      <c r="X28" s="5" t="s">
        <v>75</v>
      </c>
      <c r="Y28" s="5" t="s">
        <v>75</v>
      </c>
      <c r="Z28" s="5" t="s">
        <v>127</v>
      </c>
      <c r="AA28" s="5" t="s">
        <v>55</v>
      </c>
      <c r="AB28" s="5" t="s">
        <v>127</v>
      </c>
      <c r="AC28" s="5" t="s">
        <v>55</v>
      </c>
    </row>
    <row r="29" customFormat="false" ht="13.5" hidden="false" customHeight="true" outlineLevel="0" collapsed="false">
      <c r="A29" s="6" t="n">
        <v>4264642981</v>
      </c>
      <c r="B29" s="6" t="n">
        <v>4245811886</v>
      </c>
      <c r="C29" s="5" t="s">
        <v>124</v>
      </c>
      <c r="D29" s="5" t="s">
        <v>128</v>
      </c>
      <c r="E29" s="5" t="n">
        <v>8</v>
      </c>
      <c r="F29" s="5" t="s">
        <v>48</v>
      </c>
      <c r="G29" s="5" t="s">
        <v>62</v>
      </c>
      <c r="H29" s="5" t="s">
        <v>55</v>
      </c>
      <c r="I29" s="5" t="s">
        <v>55</v>
      </c>
      <c r="J29" s="5" t="s">
        <v>56</v>
      </c>
      <c r="K29" s="5" t="s">
        <v>57</v>
      </c>
      <c r="L29" s="5" t="s">
        <v>57</v>
      </c>
      <c r="M29" s="5" t="s">
        <v>56</v>
      </c>
      <c r="N29" s="5" t="s">
        <v>57</v>
      </c>
      <c r="O29" s="5" t="s">
        <v>57</v>
      </c>
      <c r="P29" s="5" t="s">
        <v>50</v>
      </c>
      <c r="Q29" s="5" t="s">
        <v>51</v>
      </c>
      <c r="R29" s="5" t="s">
        <v>74</v>
      </c>
      <c r="S29" s="5" t="s">
        <v>72</v>
      </c>
      <c r="T29" s="5" t="s">
        <v>73</v>
      </c>
      <c r="U29" s="5" t="s">
        <v>71</v>
      </c>
      <c r="V29" s="5" t="s">
        <v>72</v>
      </c>
      <c r="W29" s="5" t="s">
        <v>73</v>
      </c>
      <c r="X29" s="5" t="s">
        <v>75</v>
      </c>
      <c r="Y29" s="5" t="s">
        <v>75</v>
      </c>
      <c r="Z29" s="5" t="s">
        <v>130</v>
      </c>
      <c r="AA29" s="5" t="s">
        <v>55</v>
      </c>
      <c r="AB29" s="5" t="s">
        <v>130</v>
      </c>
      <c r="AC29" s="5" t="s">
        <v>55</v>
      </c>
    </row>
    <row r="30" customFormat="false" ht="13.5" hidden="false" customHeight="true" outlineLevel="0" collapsed="false">
      <c r="A30" s="6" t="n">
        <v>4145659501</v>
      </c>
      <c r="B30" s="6" t="n">
        <v>4245811886</v>
      </c>
      <c r="C30" s="5" t="s">
        <v>124</v>
      </c>
      <c r="D30" s="5" t="s">
        <v>132</v>
      </c>
      <c r="E30" s="5" t="n">
        <v>82</v>
      </c>
      <c r="F30" s="5" t="s">
        <v>48</v>
      </c>
      <c r="G30" s="5" t="s">
        <v>62</v>
      </c>
      <c r="H30" s="5" t="s">
        <v>134</v>
      </c>
      <c r="I30" s="5" t="s">
        <v>135</v>
      </c>
      <c r="J30" s="5" t="s">
        <v>63</v>
      </c>
      <c r="K30" s="5" t="s">
        <v>64</v>
      </c>
      <c r="L30" s="5" t="s">
        <v>65</v>
      </c>
      <c r="M30" s="5" t="s">
        <v>63</v>
      </c>
      <c r="N30" s="5" t="s">
        <v>64</v>
      </c>
      <c r="O30" s="5" t="s">
        <v>65</v>
      </c>
      <c r="P30" s="5" t="s">
        <v>50</v>
      </c>
      <c r="Q30" s="5" t="s">
        <v>51</v>
      </c>
      <c r="R30" s="5" t="s">
        <v>94</v>
      </c>
      <c r="S30" s="5" t="s">
        <v>72</v>
      </c>
      <c r="T30" s="5" t="s">
        <v>73</v>
      </c>
      <c r="U30" s="5" t="s">
        <v>94</v>
      </c>
      <c r="V30" s="5" t="s">
        <v>72</v>
      </c>
      <c r="W30" s="5" t="s">
        <v>73</v>
      </c>
      <c r="X30" s="5" t="s">
        <v>84</v>
      </c>
      <c r="Y30" s="5" t="s">
        <v>84</v>
      </c>
      <c r="Z30" s="5" t="s">
        <v>55</v>
      </c>
      <c r="AA30" s="5" t="s">
        <v>55</v>
      </c>
      <c r="AB30" s="5" t="s">
        <v>55</v>
      </c>
      <c r="AC30" s="5" t="s">
        <v>55</v>
      </c>
    </row>
    <row r="31" customFormat="false" ht="13.5" hidden="false" customHeight="true" outlineLevel="0" collapsed="false">
      <c r="A31" s="6" t="n">
        <v>4245811886</v>
      </c>
      <c r="B31" s="6" t="n">
        <v>4245371953</v>
      </c>
      <c r="C31" s="5" t="s">
        <v>124</v>
      </c>
      <c r="D31" s="5" t="s">
        <v>137</v>
      </c>
      <c r="E31" s="5" t="n">
        <v>62</v>
      </c>
      <c r="F31" s="5" t="s">
        <v>48</v>
      </c>
      <c r="G31" s="5" t="s">
        <v>49</v>
      </c>
      <c r="H31" s="5" t="s">
        <v>50</v>
      </c>
      <c r="I31" s="5" t="s">
        <v>51</v>
      </c>
      <c r="J31" s="5" t="s">
        <v>63</v>
      </c>
      <c r="K31" s="5" t="s">
        <v>64</v>
      </c>
      <c r="L31" s="5" t="s">
        <v>65</v>
      </c>
      <c r="M31" s="5" t="s">
        <v>63</v>
      </c>
      <c r="N31" s="5" t="s">
        <v>64</v>
      </c>
      <c r="O31" s="5" t="s">
        <v>65</v>
      </c>
      <c r="P31" s="5" t="s">
        <v>139</v>
      </c>
      <c r="Q31" s="5" t="s">
        <v>140</v>
      </c>
      <c r="R31" s="5" t="s">
        <v>114</v>
      </c>
      <c r="S31" s="5" t="s">
        <v>64</v>
      </c>
      <c r="T31" s="5" t="s">
        <v>65</v>
      </c>
      <c r="U31" s="5" t="s">
        <v>114</v>
      </c>
      <c r="V31" s="5" t="s">
        <v>64</v>
      </c>
      <c r="W31" s="5" t="s">
        <v>65</v>
      </c>
      <c r="X31" s="5" t="s">
        <v>84</v>
      </c>
      <c r="Y31" s="5" t="s">
        <v>84</v>
      </c>
      <c r="Z31" s="5" t="s">
        <v>55</v>
      </c>
      <c r="AA31" s="5" t="s">
        <v>55</v>
      </c>
      <c r="AB31" s="5" t="s">
        <v>55</v>
      </c>
      <c r="AC31" s="5" t="s">
        <v>55</v>
      </c>
    </row>
    <row r="32" customFormat="false" ht="13.5" hidden="false" customHeight="true" outlineLevel="0" collapsed="false">
      <c r="A32" s="6" t="n">
        <v>4245811886</v>
      </c>
      <c r="B32" s="6" t="n">
        <v>4245731840</v>
      </c>
      <c r="C32" s="5" t="s">
        <v>124</v>
      </c>
      <c r="D32" s="5" t="s">
        <v>142</v>
      </c>
      <c r="E32" s="5" t="n">
        <v>9</v>
      </c>
      <c r="F32" s="5" t="s">
        <v>48</v>
      </c>
      <c r="G32" s="5" t="s">
        <v>49</v>
      </c>
      <c r="H32" s="5" t="s">
        <v>50</v>
      </c>
      <c r="I32" s="5" t="s">
        <v>51</v>
      </c>
      <c r="J32" s="5" t="s">
        <v>94</v>
      </c>
      <c r="K32" s="5" t="s">
        <v>72</v>
      </c>
      <c r="L32" s="5" t="s">
        <v>73</v>
      </c>
      <c r="M32" s="5" t="s">
        <v>94</v>
      </c>
      <c r="N32" s="5" t="s">
        <v>72</v>
      </c>
      <c r="O32" s="5" t="s">
        <v>73</v>
      </c>
      <c r="P32" s="5" t="s">
        <v>144</v>
      </c>
      <c r="Q32" s="5" t="s">
        <v>145</v>
      </c>
      <c r="R32" s="5" t="s">
        <v>74</v>
      </c>
      <c r="S32" s="5" t="s">
        <v>72</v>
      </c>
      <c r="T32" s="5" t="s">
        <v>73</v>
      </c>
      <c r="U32" s="5" t="s">
        <v>74</v>
      </c>
      <c r="V32" s="5" t="s">
        <v>72</v>
      </c>
      <c r="W32" s="5" t="s">
        <v>73</v>
      </c>
      <c r="X32" s="5" t="s">
        <v>84</v>
      </c>
      <c r="Y32" s="5" t="s">
        <v>84</v>
      </c>
      <c r="Z32" s="5" t="s">
        <v>55</v>
      </c>
      <c r="AA32" s="5" t="s">
        <v>55</v>
      </c>
      <c r="AB32" s="5" t="s">
        <v>55</v>
      </c>
      <c r="AC32" s="5" t="s">
        <v>55</v>
      </c>
    </row>
    <row r="33" customFormat="false" ht="13.5" hidden="false" customHeight="true" outlineLevel="0" collapsed="false">
      <c r="A33" s="5" t="n">
        <v>2661</v>
      </c>
      <c r="B33" s="5" t="n">
        <v>4245811886</v>
      </c>
      <c r="C33" s="5" t="s">
        <v>146</v>
      </c>
      <c r="D33" s="5" t="s">
        <v>147</v>
      </c>
      <c r="E33" s="5" t="n">
        <v>105</v>
      </c>
      <c r="F33" s="5" t="s">
        <v>148</v>
      </c>
      <c r="G33" s="5" t="s">
        <v>62</v>
      </c>
      <c r="H33" s="5" t="s">
        <v>149</v>
      </c>
    </row>
    <row r="34" customFormat="false" ht="13.5" hidden="false" customHeight="true" outlineLevel="0" collapsed="false">
      <c r="A34" s="5" t="n">
        <v>2661</v>
      </c>
      <c r="B34" s="5" t="n">
        <v>4245811886</v>
      </c>
      <c r="C34" s="5" t="s">
        <v>146</v>
      </c>
      <c r="D34" s="5" t="s">
        <v>150</v>
      </c>
      <c r="E34" s="5" t="n">
        <v>76</v>
      </c>
      <c r="F34" s="5" t="s">
        <v>148</v>
      </c>
      <c r="G34" s="5" t="s">
        <v>62</v>
      </c>
      <c r="H34" s="5" t="s">
        <v>149</v>
      </c>
    </row>
    <row r="35" customFormat="false" ht="13.5" hidden="false" customHeight="true" outlineLevel="0" collapsed="false">
      <c r="A35" s="5" t="n">
        <v>2662</v>
      </c>
      <c r="B35" s="5" t="n">
        <v>4245811886</v>
      </c>
      <c r="C35" s="5" t="s">
        <v>146</v>
      </c>
      <c r="D35" s="5" t="s">
        <v>151</v>
      </c>
      <c r="E35" s="5" t="n">
        <v>76</v>
      </c>
      <c r="F35" s="5" t="s">
        <v>148</v>
      </c>
      <c r="G35" s="5" t="s">
        <v>62</v>
      </c>
      <c r="H35" s="5" t="s">
        <v>152</v>
      </c>
    </row>
    <row r="36" customFormat="false" ht="13.5" hidden="false" customHeight="true" outlineLevel="0" collapsed="false">
      <c r="A36" s="5" t="n">
        <v>2661</v>
      </c>
      <c r="B36" s="5" t="n">
        <v>4245811886</v>
      </c>
      <c r="C36" s="5" t="s">
        <v>146</v>
      </c>
      <c r="D36" s="5" t="s">
        <v>153</v>
      </c>
      <c r="E36" s="5" t="n">
        <v>76</v>
      </c>
      <c r="F36" s="5" t="s">
        <v>148</v>
      </c>
      <c r="G36" s="5" t="s">
        <v>62</v>
      </c>
      <c r="H36" s="5" t="s">
        <v>149</v>
      </c>
    </row>
    <row r="37" customFormat="false" ht="13.5" hidden="false" customHeight="true" outlineLevel="0" collapsed="false">
      <c r="A37" s="5" t="n">
        <v>2662</v>
      </c>
      <c r="B37" s="5" t="n">
        <v>4245811886</v>
      </c>
      <c r="C37" s="5" t="s">
        <v>146</v>
      </c>
      <c r="D37" s="5" t="s">
        <v>154</v>
      </c>
      <c r="E37" s="5" t="n">
        <v>107</v>
      </c>
      <c r="F37" s="5" t="s">
        <v>148</v>
      </c>
      <c r="G37" s="5" t="s">
        <v>62</v>
      </c>
      <c r="H37" s="5" t="s">
        <v>152</v>
      </c>
    </row>
    <row r="38" customFormat="false" ht="13.5" hidden="false" customHeight="true" outlineLevel="0" collapsed="false">
      <c r="A38" s="5" t="n">
        <v>2662</v>
      </c>
      <c r="B38" s="5" t="n">
        <v>4245811886</v>
      </c>
      <c r="C38" s="5" t="s">
        <v>146</v>
      </c>
      <c r="D38" s="5" t="s">
        <v>155</v>
      </c>
      <c r="E38" s="5" t="n">
        <v>76</v>
      </c>
      <c r="F38" s="5" t="s">
        <v>148</v>
      </c>
      <c r="G38" s="5" t="s">
        <v>62</v>
      </c>
      <c r="H38" s="5" t="s">
        <v>152</v>
      </c>
    </row>
    <row r="39" customFormat="false" ht="13.5" hidden="false" customHeight="true" outlineLevel="0" collapsed="false">
      <c r="A39" s="5" t="n">
        <v>2662</v>
      </c>
      <c r="B39" s="5" t="n">
        <v>4245811886</v>
      </c>
      <c r="C39" s="5" t="s">
        <v>146</v>
      </c>
      <c r="D39" s="5" t="s">
        <v>156</v>
      </c>
      <c r="E39" s="5" t="n">
        <v>107</v>
      </c>
      <c r="F39" s="5" t="s">
        <v>148</v>
      </c>
      <c r="G39" s="5" t="s">
        <v>62</v>
      </c>
      <c r="H39" s="5" t="s">
        <v>152</v>
      </c>
    </row>
    <row r="40" customFormat="false" ht="13.5" hidden="false" customHeight="true" outlineLevel="0" collapsed="false">
      <c r="A40" s="5" t="n">
        <v>2662</v>
      </c>
      <c r="B40" s="5" t="n">
        <v>4245811886</v>
      </c>
      <c r="C40" s="5" t="s">
        <v>146</v>
      </c>
      <c r="D40" s="5" t="s">
        <v>157</v>
      </c>
      <c r="E40" s="5" t="n">
        <v>76</v>
      </c>
      <c r="F40" s="5" t="s">
        <v>148</v>
      </c>
      <c r="G40" s="5" t="s">
        <v>62</v>
      </c>
      <c r="H40" s="5" t="s">
        <v>152</v>
      </c>
    </row>
    <row r="41" customFormat="false" ht="13.5" hidden="false" customHeight="true" outlineLevel="0" collapsed="false">
      <c r="A41" s="5" t="n">
        <v>811</v>
      </c>
      <c r="B41" s="5" t="n">
        <v>4245811886</v>
      </c>
      <c r="C41" s="5" t="s">
        <v>158</v>
      </c>
      <c r="D41" s="5" t="s">
        <v>159</v>
      </c>
      <c r="E41" s="5" t="n">
        <v>95</v>
      </c>
      <c r="F41" s="5" t="s">
        <v>148</v>
      </c>
      <c r="G41" s="5" t="s">
        <v>62</v>
      </c>
      <c r="H41" s="5" t="s">
        <v>160</v>
      </c>
    </row>
    <row r="42" customFormat="false" ht="13.5" hidden="false" customHeight="true" outlineLevel="0" collapsed="false">
      <c r="A42" s="5" t="n">
        <v>4263580463</v>
      </c>
      <c r="B42" s="5" t="n">
        <v>4245811886</v>
      </c>
      <c r="C42" s="5" t="s">
        <v>158</v>
      </c>
      <c r="D42" s="5" t="s">
        <v>161</v>
      </c>
      <c r="E42" s="5" t="n">
        <v>67</v>
      </c>
      <c r="F42" s="5" t="s">
        <v>148</v>
      </c>
      <c r="G42" s="5" t="s">
        <v>62</v>
      </c>
      <c r="H42" s="5" t="s">
        <v>75</v>
      </c>
    </row>
    <row r="43" customFormat="false" ht="13.5" hidden="false" customHeight="true" outlineLevel="0" collapsed="false">
      <c r="A43" s="5" t="n">
        <v>4263580463</v>
      </c>
      <c r="B43" s="5" t="n">
        <v>4245811886</v>
      </c>
      <c r="C43" s="5" t="s">
        <v>158</v>
      </c>
      <c r="D43" s="5" t="s">
        <v>162</v>
      </c>
      <c r="E43" s="5" t="n">
        <v>64</v>
      </c>
      <c r="F43" s="5" t="s">
        <v>148</v>
      </c>
      <c r="G43" s="5" t="s">
        <v>62</v>
      </c>
      <c r="H43" s="5" t="s">
        <v>75</v>
      </c>
    </row>
    <row r="44" customFormat="false" ht="13.5" hidden="false" customHeight="true" outlineLevel="0" collapsed="false">
      <c r="A44" s="5" t="n">
        <v>4263580463</v>
      </c>
      <c r="B44" s="5" t="n">
        <v>4245811886</v>
      </c>
      <c r="C44" s="5" t="s">
        <v>158</v>
      </c>
      <c r="D44" s="5" t="s">
        <v>163</v>
      </c>
      <c r="E44" s="5" t="n">
        <v>26</v>
      </c>
      <c r="F44" s="5" t="s">
        <v>148</v>
      </c>
      <c r="G44" s="5" t="s">
        <v>62</v>
      </c>
      <c r="H44" s="5" t="s">
        <v>75</v>
      </c>
    </row>
    <row r="45" customFormat="false" ht="13.5" hidden="false" customHeight="true" outlineLevel="0" collapsed="false">
      <c r="A45" s="5" t="n">
        <v>4245811886</v>
      </c>
      <c r="B45" s="5" t="n">
        <v>4263580463</v>
      </c>
      <c r="C45" s="5" t="s">
        <v>164</v>
      </c>
      <c r="D45" s="5" t="s">
        <v>165</v>
      </c>
      <c r="E45" s="5" t="n">
        <v>19</v>
      </c>
      <c r="F45" s="5" t="s">
        <v>148</v>
      </c>
      <c r="G45" s="5" t="s">
        <v>49</v>
      </c>
      <c r="H45" s="5" t="s">
        <v>75</v>
      </c>
    </row>
    <row r="46" customFormat="false" ht="13.5" hidden="false" customHeight="true" outlineLevel="0" collapsed="false">
      <c r="A46" s="5" t="n">
        <v>4245811886</v>
      </c>
      <c r="B46" s="5" t="n">
        <v>4263580463</v>
      </c>
      <c r="C46" s="5" t="s">
        <v>164</v>
      </c>
      <c r="D46" s="5" t="s">
        <v>166</v>
      </c>
      <c r="E46" s="5" t="n">
        <v>11</v>
      </c>
      <c r="F46" s="5" t="s">
        <v>148</v>
      </c>
      <c r="G46" s="5" t="s">
        <v>49</v>
      </c>
      <c r="H46" s="5" t="s">
        <v>75</v>
      </c>
    </row>
    <row r="47" customFormat="false" ht="13.5" hidden="false" customHeight="true" outlineLevel="0" collapsed="false">
      <c r="A47" s="5" t="n">
        <v>4245811886</v>
      </c>
      <c r="B47" s="5" t="n">
        <v>4263580463</v>
      </c>
      <c r="C47" s="5" t="s">
        <v>164</v>
      </c>
      <c r="D47" s="5" t="s">
        <v>167</v>
      </c>
      <c r="E47" s="5" t="n">
        <v>26</v>
      </c>
      <c r="F47" s="5" t="s">
        <v>148</v>
      </c>
      <c r="G47" s="5" t="s">
        <v>49</v>
      </c>
      <c r="H47" s="5" t="s">
        <v>75</v>
      </c>
    </row>
    <row r="48" customFormat="false" ht="13.5" hidden="false" customHeight="true" outlineLevel="0" collapsed="false">
      <c r="A48" s="5" t="n">
        <v>4263580463</v>
      </c>
      <c r="B48" s="5" t="n">
        <v>4245811886</v>
      </c>
      <c r="C48" s="5" t="s">
        <v>164</v>
      </c>
      <c r="D48" s="5" t="s">
        <v>168</v>
      </c>
      <c r="E48" s="5" t="n">
        <v>67</v>
      </c>
      <c r="F48" s="5" t="s">
        <v>148</v>
      </c>
      <c r="G48" s="5" t="s">
        <v>62</v>
      </c>
      <c r="H48" s="5" t="s">
        <v>75</v>
      </c>
    </row>
    <row r="49" customFormat="false" ht="13.5" hidden="false" customHeight="true" outlineLevel="0" collapsed="false">
      <c r="A49" s="5" t="n">
        <v>4263580463</v>
      </c>
      <c r="B49" s="5" t="n">
        <v>4245811886</v>
      </c>
      <c r="C49" s="5" t="s">
        <v>164</v>
      </c>
      <c r="D49" s="5" t="s">
        <v>169</v>
      </c>
      <c r="E49" s="5" t="n">
        <v>67</v>
      </c>
      <c r="F49" s="5" t="s">
        <v>148</v>
      </c>
      <c r="G49" s="5" t="s">
        <v>62</v>
      </c>
      <c r="H49" s="5" t="s">
        <v>75</v>
      </c>
    </row>
    <row r="50" customFormat="false" ht="14.9" hidden="false" customHeight="false" outlineLevel="0" collapsed="false">
      <c r="A50" s="5" t="n">
        <v>4263580463</v>
      </c>
      <c r="B50" s="5" t="n">
        <v>4245811886</v>
      </c>
      <c r="C50" s="5" t="s">
        <v>164</v>
      </c>
      <c r="D50" s="5" t="s">
        <v>170</v>
      </c>
      <c r="E50" s="5" t="n">
        <v>15</v>
      </c>
      <c r="F50" s="5" t="s">
        <v>148</v>
      </c>
      <c r="G50" s="5" t="s">
        <v>62</v>
      </c>
      <c r="H50" s="5" t="s">
        <v>75</v>
      </c>
    </row>
    <row r="51" customFormat="false" ht="14.9" hidden="false" customHeight="false" outlineLevel="0" collapsed="false">
      <c r="A51" s="5" t="n">
        <v>4263580463</v>
      </c>
      <c r="B51" s="5" t="n">
        <v>4245811886</v>
      </c>
      <c r="C51" s="5" t="s">
        <v>164</v>
      </c>
      <c r="D51" s="5" t="s">
        <v>171</v>
      </c>
      <c r="E51" s="5" t="n">
        <v>83</v>
      </c>
      <c r="F51" s="5" t="s">
        <v>148</v>
      </c>
      <c r="G51" s="5" t="s">
        <v>62</v>
      </c>
      <c r="H51" s="5" t="s">
        <v>75</v>
      </c>
    </row>
    <row r="52" customFormat="false" ht="14.9" hidden="false" customHeight="false" outlineLevel="0" collapsed="false">
      <c r="A52" s="5" t="n">
        <v>4263580463</v>
      </c>
      <c r="B52" s="5" t="n">
        <v>4245811886</v>
      </c>
      <c r="C52" s="5" t="s">
        <v>164</v>
      </c>
      <c r="D52" s="5" t="s">
        <v>172</v>
      </c>
      <c r="E52" s="5" t="n">
        <v>45</v>
      </c>
      <c r="F52" s="5" t="s">
        <v>148</v>
      </c>
      <c r="G52" s="5" t="s">
        <v>62</v>
      </c>
      <c r="H52" s="5" t="s">
        <v>75</v>
      </c>
    </row>
    <row r="53" customFormat="false" ht="14.9" hidden="false" customHeight="false" outlineLevel="0" collapsed="false">
      <c r="A53" s="5" t="n">
        <v>4245811886</v>
      </c>
      <c r="B53" s="5" t="n">
        <v>4263580463</v>
      </c>
      <c r="C53" s="5" t="s">
        <v>164</v>
      </c>
      <c r="D53" s="5" t="s">
        <v>173</v>
      </c>
      <c r="E53" s="5" t="n">
        <v>11</v>
      </c>
      <c r="F53" s="5" t="s">
        <v>148</v>
      </c>
      <c r="G53" s="5" t="s">
        <v>49</v>
      </c>
      <c r="H53" s="5" t="s">
        <v>75</v>
      </c>
    </row>
    <row r="54" customFormat="false" ht="14.9" hidden="false" customHeight="false" outlineLevel="0" collapsed="false">
      <c r="A54" s="5" t="n">
        <v>4263580463</v>
      </c>
      <c r="B54" s="5" t="n">
        <v>4245811886</v>
      </c>
      <c r="C54" s="5" t="s">
        <v>174</v>
      </c>
      <c r="D54" s="5" t="s">
        <v>175</v>
      </c>
      <c r="E54" s="5" t="n">
        <v>30</v>
      </c>
      <c r="F54" s="5" t="s">
        <v>148</v>
      </c>
      <c r="G54" s="5" t="s">
        <v>62</v>
      </c>
      <c r="H54" s="5" t="s">
        <v>75</v>
      </c>
    </row>
    <row r="55" customFormat="false" ht="14.9" hidden="false" customHeight="false" outlineLevel="0" collapsed="false">
      <c r="A55" s="5" t="n">
        <v>4263580463</v>
      </c>
      <c r="B55" s="5" t="n">
        <v>4245811886</v>
      </c>
      <c r="C55" s="5" t="s">
        <v>174</v>
      </c>
      <c r="D55" s="5" t="s">
        <v>176</v>
      </c>
      <c r="E55" s="5" t="n">
        <v>67</v>
      </c>
      <c r="F55" s="5" t="s">
        <v>148</v>
      </c>
      <c r="G55" s="5" t="s">
        <v>62</v>
      </c>
      <c r="H55" s="5" t="s">
        <v>75</v>
      </c>
    </row>
    <row r="56" customFormat="false" ht="14.9" hidden="false" customHeight="false" outlineLevel="0" collapsed="false">
      <c r="A56" s="5" t="n">
        <v>4263580463</v>
      </c>
      <c r="B56" s="5" t="n">
        <v>4245811886</v>
      </c>
      <c r="C56" s="5" t="s">
        <v>174</v>
      </c>
      <c r="D56" s="5" t="s">
        <v>176</v>
      </c>
      <c r="E56" s="5" t="n">
        <v>30</v>
      </c>
      <c r="F56" s="5" t="s">
        <v>148</v>
      </c>
      <c r="G56" s="5" t="s">
        <v>62</v>
      </c>
      <c r="H56" s="5" t="s">
        <v>75</v>
      </c>
    </row>
    <row r="57" customFormat="false" ht="14.9" hidden="false" customHeight="false" outlineLevel="0" collapsed="false">
      <c r="A57" s="5" t="n">
        <v>2661</v>
      </c>
      <c r="B57" s="5" t="n">
        <v>4245811886</v>
      </c>
      <c r="C57" s="5" t="s">
        <v>174</v>
      </c>
      <c r="D57" s="5" t="s">
        <v>177</v>
      </c>
      <c r="E57" s="5" t="n">
        <v>107</v>
      </c>
      <c r="F57" s="5" t="s">
        <v>148</v>
      </c>
      <c r="G57" s="5" t="s">
        <v>62</v>
      </c>
      <c r="H57" s="5" t="s">
        <v>149</v>
      </c>
    </row>
    <row r="58" customFormat="false" ht="14.9" hidden="false" customHeight="false" outlineLevel="0" collapsed="false">
      <c r="A58" s="5" t="s">
        <v>178</v>
      </c>
      <c r="B58" s="5" t="n">
        <v>4245811886</v>
      </c>
      <c r="C58" s="5" t="s">
        <v>179</v>
      </c>
      <c r="D58" s="5" t="s">
        <v>180</v>
      </c>
      <c r="E58" s="5" t="n">
        <v>124</v>
      </c>
      <c r="F58" s="5" t="s">
        <v>148</v>
      </c>
      <c r="G58" s="5" t="s">
        <v>62</v>
      </c>
      <c r="H58" s="5" t="s">
        <v>160</v>
      </c>
    </row>
    <row r="59" customFormat="false" ht="14.9" hidden="false" customHeight="false" outlineLevel="0" collapsed="false">
      <c r="A59" s="5" t="n">
        <v>2661</v>
      </c>
      <c r="B59" s="5" t="n">
        <v>4245811886</v>
      </c>
      <c r="C59" s="5" t="s">
        <v>181</v>
      </c>
      <c r="D59" s="5" t="s">
        <v>182</v>
      </c>
      <c r="E59" s="5" t="n">
        <v>107</v>
      </c>
      <c r="F59" s="5" t="s">
        <v>148</v>
      </c>
      <c r="G59" s="5" t="s">
        <v>62</v>
      </c>
      <c r="H59" s="5" t="s">
        <v>149</v>
      </c>
    </row>
    <row r="60" customFormat="false" ht="14.9" hidden="false" customHeight="false" outlineLevel="0" collapsed="false">
      <c r="A60" s="5" t="n">
        <v>2662</v>
      </c>
      <c r="B60" s="5" t="n">
        <v>4245811886</v>
      </c>
      <c r="C60" s="5" t="s">
        <v>181</v>
      </c>
      <c r="D60" s="5" t="s">
        <v>169</v>
      </c>
      <c r="E60" s="5" t="n">
        <v>76</v>
      </c>
      <c r="F60" s="5" t="s">
        <v>148</v>
      </c>
      <c r="G60" s="5" t="s">
        <v>62</v>
      </c>
      <c r="H60" s="5" t="s">
        <v>152</v>
      </c>
    </row>
    <row r="61" customFormat="false" ht="14.9" hidden="false" customHeight="false" outlineLevel="0" collapsed="false">
      <c r="A61" s="5" t="n">
        <v>2662</v>
      </c>
      <c r="B61" s="5" t="n">
        <v>4245811886</v>
      </c>
      <c r="C61" s="5" t="s">
        <v>181</v>
      </c>
      <c r="D61" s="5" t="s">
        <v>183</v>
      </c>
      <c r="E61" s="5" t="n">
        <v>76</v>
      </c>
      <c r="F61" s="5" t="s">
        <v>148</v>
      </c>
      <c r="G61" s="5" t="s">
        <v>62</v>
      </c>
      <c r="H61" s="5" t="s">
        <v>152</v>
      </c>
    </row>
    <row r="62" customFormat="false" ht="14.9" hidden="false" customHeight="false" outlineLevel="0" collapsed="false">
      <c r="A62" s="5" t="n">
        <v>2662</v>
      </c>
      <c r="B62" s="5" t="n">
        <v>4245811886</v>
      </c>
      <c r="C62" s="5" t="s">
        <v>181</v>
      </c>
      <c r="D62" s="5" t="s">
        <v>184</v>
      </c>
      <c r="E62" s="5" t="n">
        <v>108</v>
      </c>
      <c r="F62" s="5" t="s">
        <v>148</v>
      </c>
      <c r="G62" s="5" t="s">
        <v>62</v>
      </c>
      <c r="H62" s="5" t="s">
        <v>152</v>
      </c>
    </row>
    <row r="63" customFormat="false" ht="14.9" hidden="false" customHeight="false" outlineLevel="0" collapsed="false">
      <c r="A63" s="5" t="n">
        <v>2661</v>
      </c>
      <c r="B63" s="5" t="n">
        <v>4245811886</v>
      </c>
      <c r="C63" s="5" t="s">
        <v>181</v>
      </c>
      <c r="D63" s="5" t="s">
        <v>185</v>
      </c>
      <c r="E63" s="5" t="n">
        <v>76</v>
      </c>
      <c r="F63" s="5" t="s">
        <v>148</v>
      </c>
      <c r="G63" s="5" t="s">
        <v>62</v>
      </c>
      <c r="H63" s="5" t="s">
        <v>149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I2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I12" activeCellId="0" sqref="I12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.86"/>
    <col collapsed="false" customWidth="true" hidden="false" outlineLevel="0" max="3" min="3" style="1" width="14.43"/>
    <col collapsed="false" customWidth="true" hidden="false" outlineLevel="0" max="4" min="4" style="1" width="4.86"/>
    <col collapsed="false" customWidth="true" hidden="false" outlineLevel="0" max="5" min="5" style="1" width="15.15"/>
    <col collapsed="false" customWidth="true" hidden="false" outlineLevel="0" max="6" min="6" style="1" width="11"/>
    <col collapsed="false" customWidth="true" hidden="false" outlineLevel="0" max="7" min="7" style="1" width="4.86"/>
    <col collapsed="false" customWidth="true" hidden="false" outlineLevel="0" max="8" min="8" style="1" width="14"/>
    <col collapsed="false" customWidth="true" hidden="false" outlineLevel="0" max="9" min="9" style="1" width="12.57"/>
  </cols>
  <sheetData>
    <row r="3" customFormat="false" ht="15" hidden="false" customHeight="false" outlineLevel="0" collapsed="false">
      <c r="B3" s="7" t="s">
        <v>186</v>
      </c>
      <c r="C3" s="8" t="s">
        <v>187</v>
      </c>
      <c r="D3" s="9"/>
      <c r="E3" s="9"/>
      <c r="F3" s="9"/>
      <c r="G3" s="9"/>
      <c r="H3" s="9"/>
      <c r="I3" s="10"/>
    </row>
    <row r="4" customFormat="false" ht="15" hidden="false" customHeight="false" outlineLevel="0" collapsed="false">
      <c r="B4" s="11"/>
      <c r="C4" s="12" t="s">
        <v>62</v>
      </c>
      <c r="D4" s="13"/>
      <c r="E4" s="14" t="s">
        <v>188</v>
      </c>
      <c r="F4" s="12" t="s">
        <v>49</v>
      </c>
      <c r="G4" s="13"/>
      <c r="H4" s="14" t="s">
        <v>189</v>
      </c>
      <c r="I4" s="15" t="s">
        <v>190</v>
      </c>
    </row>
    <row r="5" customFormat="false" ht="15" hidden="false" customHeight="false" outlineLevel="0" collapsed="false">
      <c r="A5" s="16" t="s">
        <v>191</v>
      </c>
      <c r="B5" s="17" t="s">
        <v>14</v>
      </c>
      <c r="C5" s="12" t="s">
        <v>48</v>
      </c>
      <c r="D5" s="13" t="s">
        <v>148</v>
      </c>
      <c r="E5" s="18"/>
      <c r="F5" s="12" t="s">
        <v>48</v>
      </c>
      <c r="G5" s="13" t="s">
        <v>148</v>
      </c>
      <c r="H5" s="18"/>
      <c r="I5" s="19"/>
    </row>
    <row r="6" customFormat="false" ht="15" hidden="false" customHeight="false" outlineLevel="0" collapsed="false">
      <c r="A6" s="20" t="n">
        <v>1</v>
      </c>
      <c r="B6" s="21" t="n">
        <v>4120174679</v>
      </c>
      <c r="C6" s="22" t="n">
        <v>2</v>
      </c>
      <c r="D6" s="23"/>
      <c r="E6" s="24" t="n">
        <v>2</v>
      </c>
      <c r="F6" s="22"/>
      <c r="G6" s="23"/>
      <c r="H6" s="24"/>
      <c r="I6" s="25" t="n">
        <v>2</v>
      </c>
    </row>
    <row r="7" customFormat="false" ht="15" hidden="false" customHeight="false" outlineLevel="0" collapsed="false">
      <c r="A7" s="20" t="n">
        <v>2</v>
      </c>
      <c r="B7" s="26" t="n">
        <v>4126706964</v>
      </c>
      <c r="C7" s="27"/>
      <c r="D7" s="28"/>
      <c r="E7" s="24"/>
      <c r="F7" s="27" t="n">
        <v>2</v>
      </c>
      <c r="G7" s="28"/>
      <c r="H7" s="24" t="n">
        <v>2</v>
      </c>
      <c r="I7" s="29" t="n">
        <v>2</v>
      </c>
    </row>
    <row r="8" customFormat="false" ht="15" hidden="false" customHeight="false" outlineLevel="0" collapsed="false">
      <c r="A8" s="20" t="n">
        <v>3</v>
      </c>
      <c r="B8" s="26" t="n">
        <v>4245585984</v>
      </c>
      <c r="C8" s="27"/>
      <c r="D8" s="28"/>
      <c r="E8" s="24"/>
      <c r="F8" s="27" t="n">
        <v>2</v>
      </c>
      <c r="G8" s="28"/>
      <c r="H8" s="24" t="n">
        <v>2</v>
      </c>
      <c r="I8" s="29" t="n">
        <v>2</v>
      </c>
    </row>
    <row r="9" customFormat="false" ht="15" hidden="false" customHeight="false" outlineLevel="0" collapsed="false">
      <c r="A9" s="20" t="n">
        <v>4</v>
      </c>
      <c r="B9" s="26" t="n">
        <v>4245830198</v>
      </c>
      <c r="C9" s="27" t="n">
        <v>1</v>
      </c>
      <c r="D9" s="28"/>
      <c r="E9" s="24" t="n">
        <v>1</v>
      </c>
      <c r="F9" s="27" t="n">
        <v>2</v>
      </c>
      <c r="G9" s="28"/>
      <c r="H9" s="24" t="n">
        <v>2</v>
      </c>
      <c r="I9" s="29" t="n">
        <v>3</v>
      </c>
    </row>
    <row r="10" customFormat="false" ht="15" hidden="false" customHeight="false" outlineLevel="0" collapsed="false">
      <c r="A10" s="20" t="n">
        <v>5</v>
      </c>
      <c r="B10" s="26" t="n">
        <v>4263580463</v>
      </c>
      <c r="C10" s="27"/>
      <c r="D10" s="28" t="n">
        <v>11</v>
      </c>
      <c r="E10" s="24" t="n">
        <v>11</v>
      </c>
      <c r="F10" s="27"/>
      <c r="G10" s="28" t="n">
        <v>4</v>
      </c>
      <c r="H10" s="24" t="n">
        <v>4</v>
      </c>
      <c r="I10" s="29" t="n">
        <v>15</v>
      </c>
    </row>
    <row r="11" customFormat="false" ht="15" hidden="false" customHeight="false" outlineLevel="0" collapsed="false">
      <c r="A11" s="20" t="n">
        <v>6</v>
      </c>
      <c r="B11" s="26" t="n">
        <v>4264642981</v>
      </c>
      <c r="C11" s="30" t="n">
        <v>2</v>
      </c>
      <c r="D11" s="31"/>
      <c r="E11" s="24" t="n">
        <v>2</v>
      </c>
      <c r="F11" s="30"/>
      <c r="G11" s="31"/>
      <c r="H11" s="24"/>
      <c r="I11" s="32" t="n">
        <v>2</v>
      </c>
    </row>
    <row r="12" customFormat="false" ht="15" hidden="false" customHeight="false" outlineLevel="0" collapsed="false">
      <c r="A12" s="20" t="n">
        <v>7</v>
      </c>
      <c r="B12" s="33" t="s">
        <v>190</v>
      </c>
      <c r="C12" s="34" t="n">
        <v>5</v>
      </c>
      <c r="D12" s="35" t="n">
        <v>11</v>
      </c>
      <c r="E12" s="36" t="n">
        <v>16</v>
      </c>
      <c r="F12" s="34" t="n">
        <v>6</v>
      </c>
      <c r="G12" s="35" t="n">
        <v>4</v>
      </c>
      <c r="H12" s="36" t="n">
        <v>10</v>
      </c>
      <c r="I12" s="37" t="n">
        <v>26</v>
      </c>
    </row>
    <row r="13" customFormat="false" ht="15" hidden="false" customHeight="false" outlineLevel="0" collapsed="false">
      <c r="A13" s="20" t="n">
        <v>8</v>
      </c>
    </row>
    <row r="14" customFormat="false" ht="15" hidden="false" customHeight="false" outlineLevel="0" collapsed="false">
      <c r="A14" s="20" t="n">
        <v>9</v>
      </c>
    </row>
    <row r="15" customFormat="false" ht="15" hidden="false" customHeight="false" outlineLevel="0" collapsed="false">
      <c r="A15" s="20" t="n">
        <v>10</v>
      </c>
    </row>
    <row r="16" customFormat="false" ht="15" hidden="false" customHeight="false" outlineLevel="0" collapsed="false">
      <c r="A16" s="20" t="n">
        <v>11</v>
      </c>
    </row>
    <row r="17" customFormat="false" ht="15" hidden="false" customHeight="false" outlineLevel="0" collapsed="false">
      <c r="A17" s="20" t="n">
        <v>12</v>
      </c>
    </row>
    <row r="18" customFormat="false" ht="15" hidden="false" customHeight="false" outlineLevel="0" collapsed="false">
      <c r="A18" s="20" t="n">
        <v>13</v>
      </c>
    </row>
    <row r="19" customFormat="false" ht="15" hidden="false" customHeight="false" outlineLevel="0" collapsed="false">
      <c r="A19" s="20" t="n">
        <v>14</v>
      </c>
    </row>
    <row r="20" customFormat="false" ht="15" hidden="false" customHeight="false" outlineLevel="0" collapsed="false">
      <c r="A20" s="20" t="n">
        <v>15</v>
      </c>
    </row>
    <row r="21" customFormat="false" ht="15" hidden="false" customHeight="false" outlineLevel="0" collapsed="false">
      <c r="A21" s="20" t="n">
        <v>16</v>
      </c>
    </row>
    <row r="22" customFormat="false" ht="15" hidden="false" customHeight="false" outlineLevel="0" collapsed="false">
      <c r="A22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7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4" activeCellId="0" sqref="A4"/>
    </sheetView>
  </sheetViews>
  <sheetFormatPr defaultColWidth="10.59765625" defaultRowHeight="12.7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12.43"/>
    <col collapsed="false" customWidth="true" hidden="false" outlineLevel="0" max="8" min="8" style="1" width="15"/>
    <col collapsed="false" customWidth="true" hidden="false" outlineLevel="0" max="9" min="9" style="1" width="16.14"/>
  </cols>
  <sheetData>
    <row r="1" customFormat="false" ht="12.75" hidden="false" customHeight="tru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</row>
    <row r="2" customFormat="false" ht="12.75" hidden="false" customHeight="true" outlineLevel="0" collapsed="false">
      <c r="A2" s="6" t="n">
        <v>4245811886</v>
      </c>
      <c r="B2" s="6" t="n">
        <v>4126706964</v>
      </c>
      <c r="C2" s="5" t="s">
        <v>45</v>
      </c>
      <c r="D2" s="5" t="s">
        <v>46</v>
      </c>
      <c r="E2" s="5" t="n">
        <v>26</v>
      </c>
      <c r="F2" s="5" t="s">
        <v>48</v>
      </c>
      <c r="G2" s="5" t="s">
        <v>49</v>
      </c>
      <c r="H2" s="6" t="n">
        <v>35294991023765</v>
      </c>
      <c r="I2" s="6" t="n">
        <v>734046106738683</v>
      </c>
      <c r="J2" s="5" t="s">
        <v>52</v>
      </c>
      <c r="K2" s="5" t="s">
        <v>53</v>
      </c>
      <c r="L2" s="5" t="s">
        <v>54</v>
      </c>
      <c r="M2" s="5" t="s">
        <v>52</v>
      </c>
      <c r="N2" s="5" t="s">
        <v>53</v>
      </c>
      <c r="O2" s="5" t="s">
        <v>54</v>
      </c>
      <c r="P2" s="5" t="s">
        <v>55</v>
      </c>
      <c r="Q2" s="5" t="s">
        <v>55</v>
      </c>
      <c r="R2" s="5" t="s">
        <v>56</v>
      </c>
      <c r="S2" s="5" t="s">
        <v>57</v>
      </c>
      <c r="T2" s="5" t="s">
        <v>57</v>
      </c>
      <c r="U2" s="5" t="s">
        <v>56</v>
      </c>
      <c r="V2" s="5" t="s">
        <v>57</v>
      </c>
      <c r="W2" s="5" t="s">
        <v>57</v>
      </c>
      <c r="X2" s="5" t="s">
        <v>58</v>
      </c>
      <c r="Y2" s="5" t="s">
        <v>58</v>
      </c>
      <c r="Z2" s="5" t="s">
        <v>55</v>
      </c>
      <c r="AA2" s="5" t="s">
        <v>59</v>
      </c>
      <c r="AB2" s="5" t="s">
        <v>55</v>
      </c>
      <c r="AC2" s="5" t="s">
        <v>59</v>
      </c>
    </row>
    <row r="3" customFormat="false" ht="12.75" hidden="false" customHeight="true" outlineLevel="0" collapsed="false">
      <c r="A3" s="6" t="n">
        <v>4120174679</v>
      </c>
      <c r="B3" s="6" t="n">
        <v>4245811886</v>
      </c>
      <c r="C3" s="5" t="s">
        <v>45</v>
      </c>
      <c r="D3" s="5" t="s">
        <v>61</v>
      </c>
      <c r="E3" s="5" t="n">
        <v>26</v>
      </c>
      <c r="F3" s="5" t="s">
        <v>48</v>
      </c>
      <c r="G3" s="5" t="s">
        <v>62</v>
      </c>
      <c r="H3" s="6" t="n">
        <v>0</v>
      </c>
      <c r="I3" s="6" t="n">
        <v>0</v>
      </c>
      <c r="J3" s="5" t="s">
        <v>56</v>
      </c>
      <c r="K3" s="5" t="s">
        <v>57</v>
      </c>
      <c r="L3" s="5" t="s">
        <v>57</v>
      </c>
      <c r="M3" s="5" t="s">
        <v>56</v>
      </c>
      <c r="N3" s="5" t="s">
        <v>57</v>
      </c>
      <c r="O3" s="5" t="s">
        <v>57</v>
      </c>
      <c r="P3" s="5" t="s">
        <v>50</v>
      </c>
      <c r="Q3" s="5" t="s">
        <v>51</v>
      </c>
      <c r="R3" s="5" t="s">
        <v>63</v>
      </c>
      <c r="S3" s="5" t="s">
        <v>64</v>
      </c>
      <c r="T3" s="5" t="s">
        <v>65</v>
      </c>
      <c r="U3" s="5" t="s">
        <v>63</v>
      </c>
      <c r="V3" s="5" t="s">
        <v>64</v>
      </c>
      <c r="W3" s="5" t="s">
        <v>65</v>
      </c>
      <c r="X3" s="5" t="s">
        <v>58</v>
      </c>
      <c r="Y3" s="5" t="s">
        <v>58</v>
      </c>
      <c r="Z3" s="5" t="s">
        <v>66</v>
      </c>
      <c r="AA3" s="5" t="s">
        <v>55</v>
      </c>
      <c r="AB3" s="5" t="s">
        <v>66</v>
      </c>
      <c r="AC3" s="5" t="s">
        <v>55</v>
      </c>
    </row>
    <row r="4" customFormat="false" ht="12.75" hidden="false" customHeight="true" outlineLevel="0" collapsed="false">
      <c r="A4" s="6" t="n">
        <v>4262751630</v>
      </c>
      <c r="B4" s="6" t="n">
        <v>4245811886</v>
      </c>
      <c r="C4" s="5" t="s">
        <v>68</v>
      </c>
      <c r="D4" s="5" t="s">
        <v>69</v>
      </c>
      <c r="E4" s="5" t="n">
        <v>171</v>
      </c>
      <c r="F4" s="5" t="s">
        <v>48</v>
      </c>
      <c r="G4" s="5" t="s">
        <v>62</v>
      </c>
      <c r="H4" s="6" t="n">
        <v>0</v>
      </c>
      <c r="I4" s="6" t="n">
        <v>0</v>
      </c>
      <c r="J4" s="5" t="s">
        <v>56</v>
      </c>
      <c r="K4" s="5" t="s">
        <v>57</v>
      </c>
      <c r="L4" s="5" t="s">
        <v>57</v>
      </c>
      <c r="M4" s="5" t="s">
        <v>56</v>
      </c>
      <c r="N4" s="5" t="s">
        <v>57</v>
      </c>
      <c r="O4" s="5" t="s">
        <v>57</v>
      </c>
      <c r="P4" s="5" t="s">
        <v>50</v>
      </c>
      <c r="Q4" s="5" t="s">
        <v>51</v>
      </c>
      <c r="R4" s="5" t="s">
        <v>71</v>
      </c>
      <c r="S4" s="5" t="s">
        <v>72</v>
      </c>
      <c r="T4" s="5" t="s">
        <v>73</v>
      </c>
      <c r="U4" s="5" t="s">
        <v>74</v>
      </c>
      <c r="V4" s="5" t="s">
        <v>72</v>
      </c>
      <c r="W4" s="5" t="s">
        <v>73</v>
      </c>
      <c r="X4" s="5" t="s">
        <v>75</v>
      </c>
      <c r="Y4" s="5" t="s">
        <v>75</v>
      </c>
      <c r="Z4" s="5" t="s">
        <v>76</v>
      </c>
      <c r="AA4" s="5" t="s">
        <v>55</v>
      </c>
      <c r="AB4" s="5" t="s">
        <v>76</v>
      </c>
      <c r="AC4" s="5" t="s">
        <v>55</v>
      </c>
    </row>
    <row r="5" customFormat="false" ht="12.75" hidden="false" customHeight="true" outlineLevel="0" collapsed="false">
      <c r="A5" s="6" t="n">
        <v>4245811886</v>
      </c>
      <c r="B5" s="6" t="n">
        <v>4245384361</v>
      </c>
      <c r="C5" s="5" t="s">
        <v>78</v>
      </c>
      <c r="D5" s="5" t="s">
        <v>79</v>
      </c>
      <c r="E5" s="5" t="n">
        <v>88</v>
      </c>
      <c r="F5" s="5" t="s">
        <v>48</v>
      </c>
      <c r="G5" s="5" t="s">
        <v>49</v>
      </c>
      <c r="H5" s="6" t="n">
        <v>35294991023765</v>
      </c>
      <c r="I5" s="6" t="n">
        <v>734046106738683</v>
      </c>
      <c r="J5" s="5" t="s">
        <v>71</v>
      </c>
      <c r="K5" s="5" t="s">
        <v>72</v>
      </c>
      <c r="L5" s="5" t="s">
        <v>73</v>
      </c>
      <c r="M5" s="5" t="s">
        <v>71</v>
      </c>
      <c r="N5" s="5" t="s">
        <v>72</v>
      </c>
      <c r="O5" s="5" t="s">
        <v>73</v>
      </c>
      <c r="P5" s="5" t="s">
        <v>81</v>
      </c>
      <c r="Q5" s="5" t="s">
        <v>82</v>
      </c>
      <c r="R5" s="5" t="s">
        <v>83</v>
      </c>
      <c r="S5" s="5" t="s">
        <v>64</v>
      </c>
      <c r="T5" s="5" t="s">
        <v>65</v>
      </c>
      <c r="U5" s="5" t="s">
        <v>83</v>
      </c>
      <c r="V5" s="5" t="s">
        <v>64</v>
      </c>
      <c r="W5" s="5" t="s">
        <v>65</v>
      </c>
      <c r="X5" s="5" t="s">
        <v>84</v>
      </c>
      <c r="Y5" s="5" t="s">
        <v>84</v>
      </c>
      <c r="Z5" s="5" t="s">
        <v>55</v>
      </c>
      <c r="AA5" s="5" t="s">
        <v>55</v>
      </c>
      <c r="AB5" s="5" t="s">
        <v>55</v>
      </c>
      <c r="AC5" s="5" t="s">
        <v>55</v>
      </c>
    </row>
    <row r="6" customFormat="false" ht="12.75" hidden="false" customHeight="true" outlineLevel="0" collapsed="false">
      <c r="A6" s="6" t="n">
        <v>4120174679</v>
      </c>
      <c r="B6" s="6" t="n">
        <v>4245811886</v>
      </c>
      <c r="C6" s="5" t="s">
        <v>78</v>
      </c>
      <c r="D6" s="5" t="s">
        <v>85</v>
      </c>
      <c r="E6" s="5" t="n">
        <v>93</v>
      </c>
      <c r="F6" s="5" t="s">
        <v>48</v>
      </c>
      <c r="G6" s="5" t="s">
        <v>62</v>
      </c>
      <c r="H6" s="6" t="n">
        <v>0</v>
      </c>
      <c r="I6" s="6" t="n">
        <v>0</v>
      </c>
      <c r="J6" s="5" t="s">
        <v>56</v>
      </c>
      <c r="K6" s="5" t="s">
        <v>57</v>
      </c>
      <c r="L6" s="5" t="s">
        <v>57</v>
      </c>
      <c r="M6" s="5" t="s">
        <v>56</v>
      </c>
      <c r="N6" s="5" t="s">
        <v>57</v>
      </c>
      <c r="O6" s="5" t="s">
        <v>57</v>
      </c>
      <c r="P6" s="5" t="s">
        <v>50</v>
      </c>
      <c r="Q6" s="5" t="s">
        <v>51</v>
      </c>
      <c r="R6" s="5" t="s">
        <v>87</v>
      </c>
      <c r="S6" s="5" t="s">
        <v>64</v>
      </c>
      <c r="T6" s="5" t="s">
        <v>65</v>
      </c>
      <c r="U6" s="5" t="s">
        <v>88</v>
      </c>
      <c r="V6" s="5" t="s">
        <v>72</v>
      </c>
      <c r="W6" s="5" t="s">
        <v>73</v>
      </c>
      <c r="X6" s="5" t="s">
        <v>58</v>
      </c>
      <c r="Y6" s="5" t="s">
        <v>58</v>
      </c>
      <c r="Z6" s="5" t="s">
        <v>66</v>
      </c>
      <c r="AA6" s="5" t="s">
        <v>55</v>
      </c>
      <c r="AB6" s="5" t="s">
        <v>66</v>
      </c>
      <c r="AC6" s="5" t="s">
        <v>55</v>
      </c>
    </row>
    <row r="7" customFormat="false" ht="12.75" hidden="false" customHeight="true" outlineLevel="0" collapsed="false">
      <c r="A7" s="6" t="n">
        <v>4245892020</v>
      </c>
      <c r="B7" s="6" t="n">
        <v>4245811886</v>
      </c>
      <c r="C7" s="5" t="s">
        <v>78</v>
      </c>
      <c r="D7" s="5" t="s">
        <v>90</v>
      </c>
      <c r="E7" s="5" t="n">
        <v>112</v>
      </c>
      <c r="F7" s="5" t="s">
        <v>48</v>
      </c>
      <c r="G7" s="5" t="s">
        <v>62</v>
      </c>
      <c r="H7" s="6" t="n">
        <v>35699847013181</v>
      </c>
      <c r="I7" s="6" t="n">
        <v>734046106672296</v>
      </c>
      <c r="J7" s="5" t="s">
        <v>63</v>
      </c>
      <c r="K7" s="5" t="s">
        <v>64</v>
      </c>
      <c r="L7" s="5" t="s">
        <v>65</v>
      </c>
      <c r="M7" s="5" t="s">
        <v>63</v>
      </c>
      <c r="N7" s="5" t="s">
        <v>64</v>
      </c>
      <c r="O7" s="5" t="s">
        <v>65</v>
      </c>
      <c r="P7" s="5" t="s">
        <v>50</v>
      </c>
      <c r="Q7" s="5" t="s">
        <v>51</v>
      </c>
      <c r="R7" s="5" t="s">
        <v>71</v>
      </c>
      <c r="S7" s="5" t="s">
        <v>72</v>
      </c>
      <c r="T7" s="5" t="s">
        <v>73</v>
      </c>
      <c r="U7" s="5" t="s">
        <v>94</v>
      </c>
      <c r="V7" s="5" t="s">
        <v>72</v>
      </c>
      <c r="W7" s="5" t="s">
        <v>73</v>
      </c>
      <c r="X7" s="5" t="s">
        <v>84</v>
      </c>
      <c r="Y7" s="5" t="s">
        <v>84</v>
      </c>
      <c r="Z7" s="5" t="s">
        <v>55</v>
      </c>
      <c r="AA7" s="5" t="s">
        <v>55</v>
      </c>
      <c r="AB7" s="5" t="s">
        <v>55</v>
      </c>
      <c r="AC7" s="5" t="s">
        <v>55</v>
      </c>
    </row>
    <row r="8" customFormat="false" ht="12.75" hidden="false" customHeight="true" outlineLevel="0" collapsed="false">
      <c r="A8" s="6" t="n">
        <v>4245811886</v>
      </c>
      <c r="B8" s="6" t="n">
        <v>4245830198</v>
      </c>
      <c r="C8" s="5" t="s">
        <v>96</v>
      </c>
      <c r="D8" s="5" t="s">
        <v>97</v>
      </c>
      <c r="E8" s="5" t="n">
        <v>17</v>
      </c>
      <c r="F8" s="5" t="s">
        <v>48</v>
      </c>
      <c r="G8" s="5" t="s">
        <v>49</v>
      </c>
      <c r="H8" s="6" t="n">
        <v>35294991023765</v>
      </c>
      <c r="I8" s="6" t="n">
        <v>734046106738683</v>
      </c>
      <c r="J8" s="5" t="s">
        <v>99</v>
      </c>
      <c r="K8" s="5" t="s">
        <v>100</v>
      </c>
      <c r="L8" s="5" t="s">
        <v>101</v>
      </c>
      <c r="M8" s="5" t="s">
        <v>99</v>
      </c>
      <c r="N8" s="5" t="s">
        <v>100</v>
      </c>
      <c r="O8" s="5" t="s">
        <v>101</v>
      </c>
      <c r="P8" s="5" t="s">
        <v>102</v>
      </c>
      <c r="Q8" s="5" t="s">
        <v>103</v>
      </c>
      <c r="R8" s="5" t="s">
        <v>104</v>
      </c>
      <c r="S8" s="5" t="s">
        <v>100</v>
      </c>
      <c r="T8" s="5" t="s">
        <v>101</v>
      </c>
      <c r="U8" s="5" t="s">
        <v>104</v>
      </c>
      <c r="V8" s="5" t="s">
        <v>100</v>
      </c>
      <c r="W8" s="5" t="s">
        <v>101</v>
      </c>
      <c r="X8" s="5" t="s">
        <v>84</v>
      </c>
      <c r="Y8" s="5" t="s">
        <v>84</v>
      </c>
      <c r="Z8" s="5" t="s">
        <v>55</v>
      </c>
      <c r="AA8" s="5" t="s">
        <v>55</v>
      </c>
      <c r="AB8" s="5" t="s">
        <v>55</v>
      </c>
      <c r="AC8" s="5" t="s">
        <v>55</v>
      </c>
    </row>
    <row r="9" customFormat="false" ht="12.75" hidden="false" customHeight="true" outlineLevel="0" collapsed="false">
      <c r="A9" s="6" t="n">
        <v>4245811886</v>
      </c>
      <c r="B9" s="6" t="n">
        <v>4245585984</v>
      </c>
      <c r="C9" s="5" t="s">
        <v>96</v>
      </c>
      <c r="D9" s="5" t="s">
        <v>106</v>
      </c>
      <c r="E9" s="5" t="n">
        <v>37</v>
      </c>
      <c r="F9" s="5" t="s">
        <v>48</v>
      </c>
      <c r="G9" s="5" t="s">
        <v>49</v>
      </c>
      <c r="H9" s="6" t="n">
        <v>35294991023765</v>
      </c>
      <c r="I9" s="6" t="n">
        <v>734046106738683</v>
      </c>
      <c r="J9" s="5" t="s">
        <v>99</v>
      </c>
      <c r="K9" s="5" t="s">
        <v>100</v>
      </c>
      <c r="L9" s="5" t="s">
        <v>101</v>
      </c>
      <c r="M9" s="5" t="s">
        <v>104</v>
      </c>
      <c r="N9" s="5" t="s">
        <v>100</v>
      </c>
      <c r="O9" s="5" t="s">
        <v>101</v>
      </c>
      <c r="P9" s="5" t="s">
        <v>108</v>
      </c>
      <c r="Q9" s="5" t="s">
        <v>109</v>
      </c>
      <c r="R9" s="5" t="s">
        <v>71</v>
      </c>
      <c r="S9" s="5" t="s">
        <v>72</v>
      </c>
      <c r="T9" s="5" t="s">
        <v>73</v>
      </c>
      <c r="U9" s="5" t="s">
        <v>63</v>
      </c>
      <c r="V9" s="5" t="s">
        <v>64</v>
      </c>
      <c r="W9" s="5" t="s">
        <v>65</v>
      </c>
      <c r="X9" s="5" t="s">
        <v>84</v>
      </c>
      <c r="Y9" s="5" t="s">
        <v>84</v>
      </c>
      <c r="Z9" s="5" t="s">
        <v>55</v>
      </c>
      <c r="AA9" s="5" t="s">
        <v>55</v>
      </c>
      <c r="AB9" s="5" t="s">
        <v>55</v>
      </c>
      <c r="AC9" s="5" t="s">
        <v>55</v>
      </c>
    </row>
    <row r="10" customFormat="false" ht="12.75" hidden="false" customHeight="true" outlineLevel="0" collapsed="false">
      <c r="A10" s="6" t="n">
        <v>4245811886</v>
      </c>
      <c r="B10" s="6" t="n">
        <v>4245585984</v>
      </c>
      <c r="C10" s="5" t="s">
        <v>96</v>
      </c>
      <c r="D10" s="5" t="s">
        <v>110</v>
      </c>
      <c r="E10" s="5" t="n">
        <v>15</v>
      </c>
      <c r="F10" s="5" t="s">
        <v>48</v>
      </c>
      <c r="G10" s="5" t="s">
        <v>49</v>
      </c>
      <c r="H10" s="6" t="n">
        <v>35294991023765</v>
      </c>
      <c r="I10" s="6" t="n">
        <v>734046106738683</v>
      </c>
      <c r="J10" s="5" t="s">
        <v>112</v>
      </c>
      <c r="K10" s="5" t="s">
        <v>100</v>
      </c>
      <c r="L10" s="5" t="s">
        <v>101</v>
      </c>
      <c r="M10" s="5" t="s">
        <v>112</v>
      </c>
      <c r="N10" s="5" t="s">
        <v>100</v>
      </c>
      <c r="O10" s="5" t="s">
        <v>101</v>
      </c>
      <c r="P10" s="5" t="s">
        <v>108</v>
      </c>
      <c r="Q10" s="5" t="s">
        <v>109</v>
      </c>
      <c r="R10" s="5" t="s">
        <v>113</v>
      </c>
      <c r="S10" s="5" t="s">
        <v>64</v>
      </c>
      <c r="T10" s="5" t="s">
        <v>65</v>
      </c>
      <c r="U10" s="5" t="s">
        <v>114</v>
      </c>
      <c r="V10" s="5" t="s">
        <v>64</v>
      </c>
      <c r="W10" s="5" t="s">
        <v>65</v>
      </c>
      <c r="X10" s="5" t="s">
        <v>84</v>
      </c>
      <c r="Y10" s="5" t="s">
        <v>84</v>
      </c>
      <c r="Z10" s="5" t="s">
        <v>55</v>
      </c>
      <c r="AA10" s="5" t="s">
        <v>55</v>
      </c>
      <c r="AB10" s="5" t="s">
        <v>55</v>
      </c>
      <c r="AC10" s="5" t="s">
        <v>55</v>
      </c>
    </row>
    <row r="11" customFormat="false" ht="12.75" hidden="false" customHeight="true" outlineLevel="0" collapsed="false">
      <c r="A11" s="6" t="n">
        <v>4245830198</v>
      </c>
      <c r="B11" s="6" t="n">
        <v>4245811886</v>
      </c>
      <c r="C11" s="5" t="s">
        <v>96</v>
      </c>
      <c r="D11" s="5" t="s">
        <v>115</v>
      </c>
      <c r="E11" s="5" t="n">
        <v>171</v>
      </c>
      <c r="F11" s="5" t="s">
        <v>48</v>
      </c>
      <c r="G11" s="5" t="s">
        <v>62</v>
      </c>
      <c r="H11" s="6" t="n">
        <v>35764585648015</v>
      </c>
      <c r="I11" s="6" t="n">
        <v>734042207401665</v>
      </c>
      <c r="J11" s="5" t="s">
        <v>116</v>
      </c>
      <c r="K11" s="5" t="s">
        <v>64</v>
      </c>
      <c r="L11" s="5" t="s">
        <v>65</v>
      </c>
      <c r="M11" s="5" t="s">
        <v>116</v>
      </c>
      <c r="N11" s="5" t="s">
        <v>64</v>
      </c>
      <c r="O11" s="5" t="s">
        <v>65</v>
      </c>
      <c r="P11" s="5" t="s">
        <v>50</v>
      </c>
      <c r="Q11" s="5" t="s">
        <v>51</v>
      </c>
      <c r="R11" s="5" t="s">
        <v>74</v>
      </c>
      <c r="S11" s="5" t="s">
        <v>72</v>
      </c>
      <c r="T11" s="5" t="s">
        <v>73</v>
      </c>
      <c r="U11" s="5" t="s">
        <v>117</v>
      </c>
      <c r="V11" s="5" t="s">
        <v>64</v>
      </c>
      <c r="W11" s="5" t="s">
        <v>65</v>
      </c>
      <c r="X11" s="5" t="s">
        <v>84</v>
      </c>
      <c r="Y11" s="5" t="s">
        <v>84</v>
      </c>
      <c r="Z11" s="5" t="s">
        <v>55</v>
      </c>
      <c r="AA11" s="5" t="s">
        <v>55</v>
      </c>
      <c r="AB11" s="5" t="s">
        <v>55</v>
      </c>
      <c r="AC11" s="5" t="s">
        <v>55</v>
      </c>
    </row>
    <row r="12" customFormat="false" ht="12.75" hidden="false" customHeight="true" outlineLevel="0" collapsed="false">
      <c r="A12" s="6" t="n">
        <v>4245811886</v>
      </c>
      <c r="B12" s="6" t="n">
        <v>4245830198</v>
      </c>
      <c r="C12" s="5" t="s">
        <v>96</v>
      </c>
      <c r="D12" s="5" t="s">
        <v>118</v>
      </c>
      <c r="E12" s="5" t="n">
        <v>67</v>
      </c>
      <c r="F12" s="5" t="s">
        <v>48</v>
      </c>
      <c r="G12" s="5" t="s">
        <v>49</v>
      </c>
      <c r="H12" s="6" t="n">
        <v>35294991023765</v>
      </c>
      <c r="I12" s="6" t="n">
        <v>734046106738683</v>
      </c>
      <c r="J12" s="5" t="s">
        <v>71</v>
      </c>
      <c r="K12" s="5" t="s">
        <v>72</v>
      </c>
      <c r="L12" s="5" t="s">
        <v>73</v>
      </c>
      <c r="M12" s="5" t="s">
        <v>71</v>
      </c>
      <c r="N12" s="5" t="s">
        <v>72</v>
      </c>
      <c r="O12" s="5" t="s">
        <v>73</v>
      </c>
      <c r="P12" s="5" t="s">
        <v>102</v>
      </c>
      <c r="Q12" s="5" t="s">
        <v>103</v>
      </c>
      <c r="R12" s="5" t="s">
        <v>87</v>
      </c>
      <c r="S12" s="5" t="s">
        <v>64</v>
      </c>
      <c r="T12" s="5" t="s">
        <v>65</v>
      </c>
      <c r="U12" s="5" t="s">
        <v>87</v>
      </c>
      <c r="V12" s="5" t="s">
        <v>64</v>
      </c>
      <c r="W12" s="5" t="s">
        <v>65</v>
      </c>
      <c r="X12" s="5" t="s">
        <v>84</v>
      </c>
      <c r="Y12" s="5" t="s">
        <v>84</v>
      </c>
      <c r="Z12" s="5" t="s">
        <v>55</v>
      </c>
      <c r="AA12" s="5" t="s">
        <v>55</v>
      </c>
      <c r="AB12" s="5" t="s">
        <v>55</v>
      </c>
      <c r="AC12" s="5" t="s">
        <v>55</v>
      </c>
    </row>
    <row r="13" customFormat="false" ht="12.75" hidden="false" customHeight="true" outlineLevel="0" collapsed="false">
      <c r="A13" s="6" t="n">
        <v>4245811886</v>
      </c>
      <c r="B13" s="6" t="n">
        <v>4126706964</v>
      </c>
      <c r="C13" s="5" t="s">
        <v>96</v>
      </c>
      <c r="D13" s="5" t="s">
        <v>120</v>
      </c>
      <c r="E13" s="5" t="n">
        <v>129</v>
      </c>
      <c r="F13" s="5" t="s">
        <v>48</v>
      </c>
      <c r="G13" s="5" t="s">
        <v>49</v>
      </c>
      <c r="H13" s="6" t="n">
        <v>35294991023765</v>
      </c>
      <c r="I13" s="6" t="n">
        <v>734046106738683</v>
      </c>
      <c r="J13" s="5" t="s">
        <v>94</v>
      </c>
      <c r="K13" s="5" t="s">
        <v>72</v>
      </c>
      <c r="L13" s="5" t="s">
        <v>73</v>
      </c>
      <c r="M13" s="5" t="s">
        <v>71</v>
      </c>
      <c r="N13" s="5" t="s">
        <v>72</v>
      </c>
      <c r="O13" s="5" t="s">
        <v>73</v>
      </c>
      <c r="P13" s="5" t="s">
        <v>55</v>
      </c>
      <c r="Q13" s="5" t="s">
        <v>55</v>
      </c>
      <c r="R13" s="5" t="s">
        <v>56</v>
      </c>
      <c r="S13" s="5" t="s">
        <v>57</v>
      </c>
      <c r="T13" s="5" t="s">
        <v>57</v>
      </c>
      <c r="U13" s="5" t="s">
        <v>56</v>
      </c>
      <c r="V13" s="5" t="s">
        <v>57</v>
      </c>
      <c r="W13" s="5" t="s">
        <v>57</v>
      </c>
      <c r="X13" s="5" t="s">
        <v>58</v>
      </c>
      <c r="Y13" s="5" t="s">
        <v>58</v>
      </c>
      <c r="Z13" s="5" t="s">
        <v>55</v>
      </c>
      <c r="AA13" s="5" t="s">
        <v>122</v>
      </c>
      <c r="AB13" s="5" t="s">
        <v>55</v>
      </c>
      <c r="AC13" s="5" t="s">
        <v>122</v>
      </c>
    </row>
    <row r="14" customFormat="false" ht="12.75" hidden="false" customHeight="true" outlineLevel="0" collapsed="false">
      <c r="A14" s="6" t="n">
        <v>4264642981</v>
      </c>
      <c r="B14" s="6" t="n">
        <v>4245811886</v>
      </c>
      <c r="C14" s="5" t="s">
        <v>124</v>
      </c>
      <c r="D14" s="5" t="s">
        <v>125</v>
      </c>
      <c r="E14" s="5" t="n">
        <v>10</v>
      </c>
      <c r="F14" s="5" t="s">
        <v>48</v>
      </c>
      <c r="G14" s="5" t="s">
        <v>62</v>
      </c>
      <c r="H14" s="6" t="n">
        <v>0</v>
      </c>
      <c r="I14" s="6" t="n">
        <v>0</v>
      </c>
      <c r="J14" s="5" t="s">
        <v>56</v>
      </c>
      <c r="K14" s="5" t="s">
        <v>57</v>
      </c>
      <c r="L14" s="5" t="s">
        <v>57</v>
      </c>
      <c r="M14" s="5" t="s">
        <v>56</v>
      </c>
      <c r="N14" s="5" t="s">
        <v>57</v>
      </c>
      <c r="O14" s="5" t="s">
        <v>57</v>
      </c>
      <c r="P14" s="5" t="s">
        <v>50</v>
      </c>
      <c r="Q14" s="5" t="s">
        <v>51</v>
      </c>
      <c r="R14" s="5" t="s">
        <v>71</v>
      </c>
      <c r="S14" s="5" t="s">
        <v>72</v>
      </c>
      <c r="T14" s="5" t="s">
        <v>73</v>
      </c>
      <c r="U14" s="5" t="s">
        <v>71</v>
      </c>
      <c r="V14" s="5" t="s">
        <v>72</v>
      </c>
      <c r="W14" s="5" t="s">
        <v>73</v>
      </c>
      <c r="X14" s="5" t="s">
        <v>75</v>
      </c>
      <c r="Y14" s="5" t="s">
        <v>75</v>
      </c>
      <c r="Z14" s="5" t="s">
        <v>127</v>
      </c>
      <c r="AA14" s="5" t="s">
        <v>55</v>
      </c>
      <c r="AB14" s="5" t="s">
        <v>127</v>
      </c>
      <c r="AC14" s="5" t="s">
        <v>55</v>
      </c>
    </row>
    <row r="15" customFormat="false" ht="12.75" hidden="false" customHeight="true" outlineLevel="0" collapsed="false">
      <c r="A15" s="6" t="n">
        <v>4264642981</v>
      </c>
      <c r="B15" s="6" t="n">
        <v>4245811886</v>
      </c>
      <c r="C15" s="5" t="s">
        <v>124</v>
      </c>
      <c r="D15" s="5" t="s">
        <v>128</v>
      </c>
      <c r="E15" s="5" t="n">
        <v>8</v>
      </c>
      <c r="F15" s="5" t="s">
        <v>48</v>
      </c>
      <c r="G15" s="5" t="s">
        <v>62</v>
      </c>
      <c r="H15" s="6" t="n">
        <v>0</v>
      </c>
      <c r="I15" s="6" t="n">
        <v>0</v>
      </c>
      <c r="J15" s="5" t="s">
        <v>56</v>
      </c>
      <c r="K15" s="5" t="s">
        <v>57</v>
      </c>
      <c r="L15" s="5" t="s">
        <v>57</v>
      </c>
      <c r="M15" s="5" t="s">
        <v>56</v>
      </c>
      <c r="N15" s="5" t="s">
        <v>57</v>
      </c>
      <c r="O15" s="5" t="s">
        <v>57</v>
      </c>
      <c r="P15" s="5" t="s">
        <v>50</v>
      </c>
      <c r="Q15" s="5" t="s">
        <v>51</v>
      </c>
      <c r="R15" s="5" t="s">
        <v>74</v>
      </c>
      <c r="S15" s="5" t="s">
        <v>72</v>
      </c>
      <c r="T15" s="5" t="s">
        <v>73</v>
      </c>
      <c r="U15" s="5" t="s">
        <v>71</v>
      </c>
      <c r="V15" s="5" t="s">
        <v>72</v>
      </c>
      <c r="W15" s="5" t="s">
        <v>73</v>
      </c>
      <c r="X15" s="5" t="s">
        <v>75</v>
      </c>
      <c r="Y15" s="5" t="s">
        <v>75</v>
      </c>
      <c r="Z15" s="5" t="s">
        <v>130</v>
      </c>
      <c r="AA15" s="5" t="s">
        <v>55</v>
      </c>
      <c r="AB15" s="5" t="s">
        <v>130</v>
      </c>
      <c r="AC15" s="5" t="s">
        <v>55</v>
      </c>
    </row>
    <row r="16" customFormat="false" ht="12.75" hidden="false" customHeight="true" outlineLevel="0" collapsed="false">
      <c r="A16" s="6" t="n">
        <v>4145659501</v>
      </c>
      <c r="B16" s="6" t="n">
        <v>4245811886</v>
      </c>
      <c r="C16" s="5" t="s">
        <v>124</v>
      </c>
      <c r="D16" s="5" t="s">
        <v>132</v>
      </c>
      <c r="E16" s="5" t="n">
        <v>82</v>
      </c>
      <c r="F16" s="5" t="s">
        <v>48</v>
      </c>
      <c r="G16" s="5" t="s">
        <v>62</v>
      </c>
      <c r="H16" s="6" t="n">
        <v>35292528913335</v>
      </c>
      <c r="I16" s="6" t="n">
        <v>734042213658782</v>
      </c>
      <c r="J16" s="5" t="s">
        <v>63</v>
      </c>
      <c r="K16" s="5" t="s">
        <v>64</v>
      </c>
      <c r="L16" s="5" t="s">
        <v>65</v>
      </c>
      <c r="M16" s="5" t="s">
        <v>63</v>
      </c>
      <c r="N16" s="5" t="s">
        <v>64</v>
      </c>
      <c r="O16" s="5" t="s">
        <v>65</v>
      </c>
      <c r="P16" s="5" t="s">
        <v>50</v>
      </c>
      <c r="Q16" s="5" t="s">
        <v>51</v>
      </c>
      <c r="R16" s="5" t="s">
        <v>94</v>
      </c>
      <c r="S16" s="5" t="s">
        <v>72</v>
      </c>
      <c r="T16" s="5" t="s">
        <v>73</v>
      </c>
      <c r="U16" s="5" t="s">
        <v>94</v>
      </c>
      <c r="V16" s="5" t="s">
        <v>72</v>
      </c>
      <c r="W16" s="5" t="s">
        <v>73</v>
      </c>
      <c r="X16" s="5" t="s">
        <v>84</v>
      </c>
      <c r="Y16" s="5" t="s">
        <v>84</v>
      </c>
      <c r="Z16" s="5" t="s">
        <v>55</v>
      </c>
      <c r="AA16" s="5" t="s">
        <v>55</v>
      </c>
      <c r="AB16" s="5" t="s">
        <v>55</v>
      </c>
      <c r="AC16" s="5" t="s">
        <v>55</v>
      </c>
    </row>
    <row r="17" customFormat="false" ht="12.75" hidden="false" customHeight="true" outlineLevel="0" collapsed="false">
      <c r="A17" s="6" t="n">
        <v>4245811886</v>
      </c>
      <c r="B17" s="6" t="n">
        <v>4245371953</v>
      </c>
      <c r="C17" s="5" t="s">
        <v>124</v>
      </c>
      <c r="D17" s="5" t="s">
        <v>137</v>
      </c>
      <c r="E17" s="5" t="n">
        <v>62</v>
      </c>
      <c r="F17" s="5" t="s">
        <v>48</v>
      </c>
      <c r="G17" s="5" t="s">
        <v>49</v>
      </c>
      <c r="H17" s="6" t="n">
        <v>35294991023765</v>
      </c>
      <c r="I17" s="6" t="n">
        <v>734046106738683</v>
      </c>
      <c r="J17" s="5" t="s">
        <v>63</v>
      </c>
      <c r="K17" s="5" t="s">
        <v>64</v>
      </c>
      <c r="L17" s="5" t="s">
        <v>65</v>
      </c>
      <c r="M17" s="5" t="s">
        <v>63</v>
      </c>
      <c r="N17" s="5" t="s">
        <v>64</v>
      </c>
      <c r="O17" s="5" t="s">
        <v>65</v>
      </c>
      <c r="P17" s="5" t="s">
        <v>139</v>
      </c>
      <c r="Q17" s="5" t="s">
        <v>140</v>
      </c>
      <c r="R17" s="5" t="s">
        <v>114</v>
      </c>
      <c r="S17" s="5" t="s">
        <v>64</v>
      </c>
      <c r="T17" s="5" t="s">
        <v>65</v>
      </c>
      <c r="U17" s="5" t="s">
        <v>114</v>
      </c>
      <c r="V17" s="5" t="s">
        <v>64</v>
      </c>
      <c r="W17" s="5" t="s">
        <v>65</v>
      </c>
      <c r="X17" s="5" t="s">
        <v>84</v>
      </c>
      <c r="Y17" s="5" t="s">
        <v>84</v>
      </c>
      <c r="Z17" s="5" t="s">
        <v>55</v>
      </c>
      <c r="AA17" s="5" t="s">
        <v>55</v>
      </c>
      <c r="AB17" s="5" t="s">
        <v>55</v>
      </c>
      <c r="AC17" s="5" t="s">
        <v>55</v>
      </c>
    </row>
    <row r="18" customFormat="false" ht="12.75" hidden="false" customHeight="true" outlineLevel="0" collapsed="false">
      <c r="A18" s="6" t="n">
        <v>4245811886</v>
      </c>
      <c r="B18" s="6" t="n">
        <v>4245731840</v>
      </c>
      <c r="C18" s="5" t="s">
        <v>124</v>
      </c>
      <c r="D18" s="5" t="s">
        <v>142</v>
      </c>
      <c r="E18" s="5" t="n">
        <v>9</v>
      </c>
      <c r="F18" s="5" t="s">
        <v>48</v>
      </c>
      <c r="G18" s="5" t="s">
        <v>49</v>
      </c>
      <c r="H18" s="6" t="n">
        <v>35294991023765</v>
      </c>
      <c r="I18" s="6" t="n">
        <v>734046106738683</v>
      </c>
      <c r="J18" s="5" t="s">
        <v>94</v>
      </c>
      <c r="K18" s="5" t="s">
        <v>72</v>
      </c>
      <c r="L18" s="5" t="s">
        <v>73</v>
      </c>
      <c r="M18" s="5" t="s">
        <v>94</v>
      </c>
      <c r="N18" s="5" t="s">
        <v>72</v>
      </c>
      <c r="O18" s="5" t="s">
        <v>73</v>
      </c>
      <c r="P18" s="5" t="s">
        <v>144</v>
      </c>
      <c r="Q18" s="5" t="s">
        <v>145</v>
      </c>
      <c r="R18" s="5" t="s">
        <v>74</v>
      </c>
      <c r="S18" s="5" t="s">
        <v>72</v>
      </c>
      <c r="T18" s="5" t="s">
        <v>73</v>
      </c>
      <c r="U18" s="5" t="s">
        <v>74</v>
      </c>
      <c r="V18" s="5" t="s">
        <v>72</v>
      </c>
      <c r="W18" s="5" t="s">
        <v>73</v>
      </c>
      <c r="X18" s="5" t="s">
        <v>84</v>
      </c>
      <c r="Y18" s="5" t="s">
        <v>84</v>
      </c>
      <c r="Z18" s="5" t="s">
        <v>55</v>
      </c>
      <c r="AA18" s="5" t="s">
        <v>55</v>
      </c>
      <c r="AB18" s="5" t="s">
        <v>55</v>
      </c>
      <c r="AC18" s="5" t="s">
        <v>55</v>
      </c>
    </row>
    <row r="19" customFormat="false" ht="12.75" hidden="false" customHeight="true" outlineLevel="0" collapsed="false">
      <c r="A19" s="6" t="n">
        <v>4126706964</v>
      </c>
      <c r="B19" s="38"/>
      <c r="C19" s="5" t="s">
        <v>45</v>
      </c>
      <c r="D19" s="5" t="s">
        <v>46</v>
      </c>
      <c r="E19" s="5" t="n">
        <v>26</v>
      </c>
      <c r="F19" s="5" t="s">
        <v>48</v>
      </c>
      <c r="G19" s="5" t="s">
        <v>49</v>
      </c>
      <c r="H19" s="6" t="n">
        <v>35294991023765</v>
      </c>
      <c r="I19" s="6" t="n">
        <v>734046106738683</v>
      </c>
      <c r="J19" s="5" t="s">
        <v>52</v>
      </c>
      <c r="K19" s="5" t="s">
        <v>53</v>
      </c>
      <c r="L19" s="5" t="s">
        <v>54</v>
      </c>
      <c r="M19" s="5" t="s">
        <v>52</v>
      </c>
      <c r="N19" s="5" t="s">
        <v>53</v>
      </c>
      <c r="O19" s="5" t="s">
        <v>54</v>
      </c>
      <c r="P19" s="5" t="s">
        <v>55</v>
      </c>
      <c r="Q19" s="5" t="s">
        <v>55</v>
      </c>
      <c r="R19" s="5" t="s">
        <v>56</v>
      </c>
      <c r="S19" s="5" t="s">
        <v>57</v>
      </c>
      <c r="T19" s="5" t="s">
        <v>57</v>
      </c>
      <c r="U19" s="5" t="s">
        <v>56</v>
      </c>
      <c r="V19" s="5" t="s">
        <v>57</v>
      </c>
      <c r="W19" s="5" t="s">
        <v>57</v>
      </c>
      <c r="X19" s="5" t="s">
        <v>58</v>
      </c>
      <c r="Y19" s="5" t="s">
        <v>58</v>
      </c>
      <c r="Z19" s="5" t="s">
        <v>55</v>
      </c>
      <c r="AA19" s="5" t="s">
        <v>59</v>
      </c>
      <c r="AB19" s="5" t="s">
        <v>55</v>
      </c>
      <c r="AC19" s="5" t="s">
        <v>59</v>
      </c>
    </row>
    <row r="20" customFormat="false" ht="12.75" hidden="false" customHeight="true" outlineLevel="0" collapsed="false">
      <c r="A20" s="6" t="n">
        <v>4245811886</v>
      </c>
      <c r="B20" s="38"/>
      <c r="C20" s="5" t="s">
        <v>45</v>
      </c>
      <c r="D20" s="5" t="s">
        <v>61</v>
      </c>
      <c r="E20" s="5" t="n">
        <v>26</v>
      </c>
      <c r="F20" s="5" t="s">
        <v>48</v>
      </c>
      <c r="G20" s="5" t="s">
        <v>62</v>
      </c>
      <c r="H20" s="6" t="n">
        <v>0</v>
      </c>
      <c r="I20" s="6" t="n">
        <v>0</v>
      </c>
      <c r="J20" s="5" t="s">
        <v>56</v>
      </c>
      <c r="K20" s="5" t="s">
        <v>57</v>
      </c>
      <c r="L20" s="5" t="s">
        <v>57</v>
      </c>
      <c r="M20" s="5" t="s">
        <v>56</v>
      </c>
      <c r="N20" s="5" t="s">
        <v>57</v>
      </c>
      <c r="O20" s="5" t="s">
        <v>57</v>
      </c>
      <c r="P20" s="5" t="s">
        <v>50</v>
      </c>
      <c r="Q20" s="5" t="s">
        <v>51</v>
      </c>
      <c r="R20" s="5" t="s">
        <v>63</v>
      </c>
      <c r="S20" s="5" t="s">
        <v>64</v>
      </c>
      <c r="T20" s="5" t="s">
        <v>65</v>
      </c>
      <c r="U20" s="5" t="s">
        <v>63</v>
      </c>
      <c r="V20" s="5" t="s">
        <v>64</v>
      </c>
      <c r="W20" s="5" t="s">
        <v>65</v>
      </c>
      <c r="X20" s="5" t="s">
        <v>58</v>
      </c>
      <c r="Y20" s="5" t="s">
        <v>58</v>
      </c>
      <c r="Z20" s="5" t="s">
        <v>66</v>
      </c>
      <c r="AA20" s="5" t="s">
        <v>55</v>
      </c>
      <c r="AB20" s="5" t="s">
        <v>66</v>
      </c>
      <c r="AC20" s="5" t="s">
        <v>55</v>
      </c>
    </row>
    <row r="21" customFormat="false" ht="12.75" hidden="false" customHeight="true" outlineLevel="0" collapsed="false">
      <c r="A21" s="6" t="n">
        <v>4245811886</v>
      </c>
      <c r="B21" s="38"/>
      <c r="C21" s="5" t="s">
        <v>68</v>
      </c>
      <c r="D21" s="5" t="s">
        <v>69</v>
      </c>
      <c r="E21" s="5" t="n">
        <v>171</v>
      </c>
      <c r="F21" s="5" t="s">
        <v>48</v>
      </c>
      <c r="G21" s="5" t="s">
        <v>62</v>
      </c>
      <c r="H21" s="6" t="n">
        <v>0</v>
      </c>
      <c r="I21" s="6" t="n">
        <v>0</v>
      </c>
      <c r="J21" s="5" t="s">
        <v>56</v>
      </c>
      <c r="K21" s="5" t="s">
        <v>57</v>
      </c>
      <c r="L21" s="5" t="s">
        <v>57</v>
      </c>
      <c r="M21" s="5" t="s">
        <v>56</v>
      </c>
      <c r="N21" s="5" t="s">
        <v>57</v>
      </c>
      <c r="O21" s="5" t="s">
        <v>57</v>
      </c>
      <c r="P21" s="5" t="s">
        <v>50</v>
      </c>
      <c r="Q21" s="5" t="s">
        <v>51</v>
      </c>
      <c r="R21" s="5" t="s">
        <v>71</v>
      </c>
      <c r="S21" s="5" t="s">
        <v>72</v>
      </c>
      <c r="T21" s="5" t="s">
        <v>73</v>
      </c>
      <c r="U21" s="5" t="s">
        <v>74</v>
      </c>
      <c r="V21" s="5" t="s">
        <v>72</v>
      </c>
      <c r="W21" s="5" t="s">
        <v>73</v>
      </c>
      <c r="X21" s="5" t="s">
        <v>75</v>
      </c>
      <c r="Y21" s="5" t="s">
        <v>75</v>
      </c>
      <c r="Z21" s="5" t="s">
        <v>76</v>
      </c>
      <c r="AA21" s="5" t="s">
        <v>55</v>
      </c>
      <c r="AB21" s="5" t="s">
        <v>76</v>
      </c>
      <c r="AC21" s="5" t="s">
        <v>55</v>
      </c>
    </row>
    <row r="22" customFormat="false" ht="12.75" hidden="false" customHeight="true" outlineLevel="0" collapsed="false">
      <c r="A22" s="6" t="n">
        <v>4245384361</v>
      </c>
      <c r="B22" s="38"/>
      <c r="C22" s="5" t="s">
        <v>78</v>
      </c>
      <c r="D22" s="5" t="s">
        <v>79</v>
      </c>
      <c r="E22" s="5" t="n">
        <v>88</v>
      </c>
      <c r="F22" s="5" t="s">
        <v>48</v>
      </c>
      <c r="G22" s="5" t="s">
        <v>49</v>
      </c>
      <c r="H22" s="6" t="n">
        <v>35294991023765</v>
      </c>
      <c r="I22" s="6" t="n">
        <v>734046106738683</v>
      </c>
      <c r="J22" s="5" t="s">
        <v>71</v>
      </c>
      <c r="K22" s="5" t="s">
        <v>72</v>
      </c>
      <c r="L22" s="5" t="s">
        <v>73</v>
      </c>
      <c r="M22" s="5" t="s">
        <v>71</v>
      </c>
      <c r="N22" s="5" t="s">
        <v>72</v>
      </c>
      <c r="O22" s="5" t="s">
        <v>73</v>
      </c>
      <c r="P22" s="5" t="s">
        <v>81</v>
      </c>
      <c r="Q22" s="5" t="s">
        <v>82</v>
      </c>
      <c r="R22" s="5" t="s">
        <v>83</v>
      </c>
      <c r="S22" s="5" t="s">
        <v>64</v>
      </c>
      <c r="T22" s="5" t="s">
        <v>65</v>
      </c>
      <c r="U22" s="5" t="s">
        <v>83</v>
      </c>
      <c r="V22" s="5" t="s">
        <v>64</v>
      </c>
      <c r="W22" s="5" t="s">
        <v>65</v>
      </c>
      <c r="X22" s="5" t="s">
        <v>84</v>
      </c>
      <c r="Y22" s="5" t="s">
        <v>84</v>
      </c>
      <c r="Z22" s="5" t="s">
        <v>55</v>
      </c>
      <c r="AA22" s="5" t="s">
        <v>55</v>
      </c>
      <c r="AB22" s="5" t="s">
        <v>55</v>
      </c>
      <c r="AC22" s="5" t="s">
        <v>55</v>
      </c>
    </row>
    <row r="23" customFormat="false" ht="12.75" hidden="false" customHeight="true" outlineLevel="0" collapsed="false">
      <c r="A23" s="6" t="n">
        <v>4245811886</v>
      </c>
      <c r="B23" s="38"/>
      <c r="C23" s="5" t="s">
        <v>78</v>
      </c>
      <c r="D23" s="5" t="s">
        <v>85</v>
      </c>
      <c r="E23" s="5" t="n">
        <v>93</v>
      </c>
      <c r="F23" s="5" t="s">
        <v>48</v>
      </c>
      <c r="G23" s="5" t="s">
        <v>62</v>
      </c>
      <c r="H23" s="6" t="n">
        <v>0</v>
      </c>
      <c r="I23" s="6" t="n">
        <v>0</v>
      </c>
      <c r="J23" s="5" t="s">
        <v>56</v>
      </c>
      <c r="K23" s="5" t="s">
        <v>57</v>
      </c>
      <c r="L23" s="5" t="s">
        <v>57</v>
      </c>
      <c r="M23" s="5" t="s">
        <v>56</v>
      </c>
      <c r="N23" s="5" t="s">
        <v>57</v>
      </c>
      <c r="O23" s="5" t="s">
        <v>57</v>
      </c>
      <c r="P23" s="5" t="s">
        <v>50</v>
      </c>
      <c r="Q23" s="5" t="s">
        <v>51</v>
      </c>
      <c r="R23" s="5" t="s">
        <v>87</v>
      </c>
      <c r="S23" s="5" t="s">
        <v>64</v>
      </c>
      <c r="T23" s="5" t="s">
        <v>65</v>
      </c>
      <c r="U23" s="5" t="s">
        <v>88</v>
      </c>
      <c r="V23" s="5" t="s">
        <v>72</v>
      </c>
      <c r="W23" s="5" t="s">
        <v>73</v>
      </c>
      <c r="X23" s="5" t="s">
        <v>58</v>
      </c>
      <c r="Y23" s="5" t="s">
        <v>58</v>
      </c>
      <c r="Z23" s="5" t="s">
        <v>66</v>
      </c>
      <c r="AA23" s="5" t="s">
        <v>55</v>
      </c>
      <c r="AB23" s="5" t="s">
        <v>66</v>
      </c>
      <c r="AC23" s="5" t="s">
        <v>55</v>
      </c>
    </row>
    <row r="24" customFormat="false" ht="12.75" hidden="false" customHeight="true" outlineLevel="0" collapsed="false">
      <c r="A24" s="6" t="n">
        <v>4245811886</v>
      </c>
      <c r="B24" s="38"/>
      <c r="C24" s="5" t="s">
        <v>78</v>
      </c>
      <c r="D24" s="5" t="s">
        <v>90</v>
      </c>
      <c r="E24" s="5" t="n">
        <v>112</v>
      </c>
      <c r="F24" s="5" t="s">
        <v>48</v>
      </c>
      <c r="G24" s="5" t="s">
        <v>62</v>
      </c>
      <c r="H24" s="6" t="n">
        <v>35699847013181</v>
      </c>
      <c r="I24" s="6" t="n">
        <v>734046106672296</v>
      </c>
      <c r="J24" s="5" t="s">
        <v>63</v>
      </c>
      <c r="K24" s="5" t="s">
        <v>64</v>
      </c>
      <c r="L24" s="5" t="s">
        <v>65</v>
      </c>
      <c r="M24" s="5" t="s">
        <v>63</v>
      </c>
      <c r="N24" s="5" t="s">
        <v>64</v>
      </c>
      <c r="O24" s="5" t="s">
        <v>65</v>
      </c>
      <c r="P24" s="5" t="s">
        <v>50</v>
      </c>
      <c r="Q24" s="5" t="s">
        <v>51</v>
      </c>
      <c r="R24" s="5" t="s">
        <v>71</v>
      </c>
      <c r="S24" s="5" t="s">
        <v>72</v>
      </c>
      <c r="T24" s="5" t="s">
        <v>73</v>
      </c>
      <c r="U24" s="5" t="s">
        <v>94</v>
      </c>
      <c r="V24" s="5" t="s">
        <v>72</v>
      </c>
      <c r="W24" s="5" t="s">
        <v>73</v>
      </c>
      <c r="X24" s="5" t="s">
        <v>84</v>
      </c>
      <c r="Y24" s="5" t="s">
        <v>84</v>
      </c>
      <c r="Z24" s="5" t="s">
        <v>55</v>
      </c>
      <c r="AA24" s="5" t="s">
        <v>55</v>
      </c>
      <c r="AB24" s="5" t="s">
        <v>55</v>
      </c>
      <c r="AC24" s="5" t="s">
        <v>55</v>
      </c>
    </row>
    <row r="25" customFormat="false" ht="12.75" hidden="false" customHeight="true" outlineLevel="0" collapsed="false">
      <c r="A25" s="6" t="n">
        <v>4245830198</v>
      </c>
      <c r="B25" s="38"/>
      <c r="C25" s="5" t="s">
        <v>96</v>
      </c>
      <c r="D25" s="5" t="s">
        <v>97</v>
      </c>
      <c r="E25" s="5" t="n">
        <v>17</v>
      </c>
      <c r="F25" s="5" t="s">
        <v>48</v>
      </c>
      <c r="G25" s="5" t="s">
        <v>49</v>
      </c>
      <c r="H25" s="6" t="n">
        <v>35294991023765</v>
      </c>
      <c r="I25" s="6" t="n">
        <v>734046106738683</v>
      </c>
      <c r="J25" s="5" t="s">
        <v>99</v>
      </c>
      <c r="K25" s="5" t="s">
        <v>100</v>
      </c>
      <c r="L25" s="5" t="s">
        <v>101</v>
      </c>
      <c r="M25" s="5" t="s">
        <v>99</v>
      </c>
      <c r="N25" s="5" t="s">
        <v>100</v>
      </c>
      <c r="O25" s="5" t="s">
        <v>101</v>
      </c>
      <c r="P25" s="5" t="s">
        <v>102</v>
      </c>
      <c r="Q25" s="5" t="s">
        <v>103</v>
      </c>
      <c r="R25" s="5" t="s">
        <v>104</v>
      </c>
      <c r="S25" s="5" t="s">
        <v>100</v>
      </c>
      <c r="T25" s="5" t="s">
        <v>101</v>
      </c>
      <c r="U25" s="5" t="s">
        <v>104</v>
      </c>
      <c r="V25" s="5" t="s">
        <v>100</v>
      </c>
      <c r="W25" s="5" t="s">
        <v>101</v>
      </c>
      <c r="X25" s="5" t="s">
        <v>84</v>
      </c>
      <c r="Y25" s="5" t="s">
        <v>84</v>
      </c>
      <c r="Z25" s="5" t="s">
        <v>55</v>
      </c>
      <c r="AA25" s="5" t="s">
        <v>55</v>
      </c>
      <c r="AB25" s="5" t="s">
        <v>55</v>
      </c>
      <c r="AC25" s="5" t="s">
        <v>55</v>
      </c>
    </row>
    <row r="26" customFormat="false" ht="12.75" hidden="false" customHeight="true" outlineLevel="0" collapsed="false">
      <c r="A26" s="6" t="n">
        <v>4245585984</v>
      </c>
      <c r="B26" s="38"/>
      <c r="C26" s="5" t="s">
        <v>96</v>
      </c>
      <c r="D26" s="5" t="s">
        <v>106</v>
      </c>
      <c r="E26" s="5" t="n">
        <v>37</v>
      </c>
      <c r="F26" s="5" t="s">
        <v>48</v>
      </c>
      <c r="G26" s="5" t="s">
        <v>49</v>
      </c>
      <c r="H26" s="6" t="n">
        <v>35294991023765</v>
      </c>
      <c r="I26" s="6" t="n">
        <v>734046106738683</v>
      </c>
      <c r="J26" s="5" t="s">
        <v>99</v>
      </c>
      <c r="K26" s="5" t="s">
        <v>100</v>
      </c>
      <c r="L26" s="5" t="s">
        <v>101</v>
      </c>
      <c r="M26" s="5" t="s">
        <v>104</v>
      </c>
      <c r="N26" s="5" t="s">
        <v>100</v>
      </c>
      <c r="O26" s="5" t="s">
        <v>101</v>
      </c>
      <c r="P26" s="5" t="s">
        <v>108</v>
      </c>
      <c r="Q26" s="5" t="s">
        <v>109</v>
      </c>
      <c r="R26" s="5" t="s">
        <v>71</v>
      </c>
      <c r="S26" s="5" t="s">
        <v>72</v>
      </c>
      <c r="T26" s="5" t="s">
        <v>73</v>
      </c>
      <c r="U26" s="5" t="s">
        <v>63</v>
      </c>
      <c r="V26" s="5" t="s">
        <v>64</v>
      </c>
      <c r="W26" s="5" t="s">
        <v>65</v>
      </c>
      <c r="X26" s="5" t="s">
        <v>84</v>
      </c>
      <c r="Y26" s="5" t="s">
        <v>84</v>
      </c>
      <c r="Z26" s="5" t="s">
        <v>55</v>
      </c>
      <c r="AA26" s="5" t="s">
        <v>55</v>
      </c>
      <c r="AB26" s="5" t="s">
        <v>55</v>
      </c>
      <c r="AC26" s="5" t="s">
        <v>55</v>
      </c>
    </row>
    <row r="27" customFormat="false" ht="12.75" hidden="false" customHeight="true" outlineLevel="0" collapsed="false">
      <c r="A27" s="6" t="n">
        <v>4245585984</v>
      </c>
      <c r="B27" s="38"/>
      <c r="C27" s="5" t="s">
        <v>96</v>
      </c>
      <c r="D27" s="5" t="s">
        <v>110</v>
      </c>
      <c r="E27" s="5" t="n">
        <v>15</v>
      </c>
      <c r="F27" s="5" t="s">
        <v>48</v>
      </c>
      <c r="G27" s="5" t="s">
        <v>49</v>
      </c>
      <c r="H27" s="6" t="n">
        <v>35294991023765</v>
      </c>
      <c r="I27" s="6" t="n">
        <v>734046106738683</v>
      </c>
      <c r="J27" s="5" t="s">
        <v>112</v>
      </c>
      <c r="K27" s="5" t="s">
        <v>100</v>
      </c>
      <c r="L27" s="5" t="s">
        <v>101</v>
      </c>
      <c r="M27" s="5" t="s">
        <v>112</v>
      </c>
      <c r="N27" s="5" t="s">
        <v>100</v>
      </c>
      <c r="O27" s="5" t="s">
        <v>101</v>
      </c>
      <c r="P27" s="5" t="s">
        <v>108</v>
      </c>
      <c r="Q27" s="5" t="s">
        <v>109</v>
      </c>
      <c r="R27" s="5" t="s">
        <v>113</v>
      </c>
      <c r="S27" s="5" t="s">
        <v>64</v>
      </c>
      <c r="T27" s="5" t="s">
        <v>65</v>
      </c>
      <c r="U27" s="5" t="s">
        <v>114</v>
      </c>
      <c r="V27" s="5" t="s">
        <v>64</v>
      </c>
      <c r="W27" s="5" t="s">
        <v>65</v>
      </c>
      <c r="X27" s="5" t="s">
        <v>84</v>
      </c>
      <c r="Y27" s="5" t="s">
        <v>84</v>
      </c>
      <c r="Z27" s="5" t="s">
        <v>55</v>
      </c>
      <c r="AA27" s="5" t="s">
        <v>55</v>
      </c>
      <c r="AB27" s="5" t="s">
        <v>55</v>
      </c>
      <c r="AC27" s="5" t="s">
        <v>55</v>
      </c>
    </row>
    <row r="28" customFormat="false" ht="12.75" hidden="false" customHeight="true" outlineLevel="0" collapsed="false">
      <c r="A28" s="6" t="n">
        <v>4245811886</v>
      </c>
      <c r="B28" s="38"/>
      <c r="C28" s="5" t="s">
        <v>96</v>
      </c>
      <c r="D28" s="5" t="s">
        <v>115</v>
      </c>
      <c r="E28" s="5" t="n">
        <v>171</v>
      </c>
      <c r="F28" s="5" t="s">
        <v>48</v>
      </c>
      <c r="G28" s="5" t="s">
        <v>62</v>
      </c>
      <c r="H28" s="6" t="n">
        <v>35764585648015</v>
      </c>
      <c r="I28" s="6" t="n">
        <v>734042207401665</v>
      </c>
      <c r="J28" s="5" t="s">
        <v>116</v>
      </c>
      <c r="K28" s="5" t="s">
        <v>64</v>
      </c>
      <c r="L28" s="5" t="s">
        <v>65</v>
      </c>
      <c r="M28" s="5" t="s">
        <v>116</v>
      </c>
      <c r="N28" s="5" t="s">
        <v>64</v>
      </c>
      <c r="O28" s="5" t="s">
        <v>65</v>
      </c>
      <c r="P28" s="5" t="s">
        <v>50</v>
      </c>
      <c r="Q28" s="5" t="s">
        <v>51</v>
      </c>
      <c r="R28" s="5" t="s">
        <v>74</v>
      </c>
      <c r="S28" s="5" t="s">
        <v>72</v>
      </c>
      <c r="T28" s="5" t="s">
        <v>73</v>
      </c>
      <c r="U28" s="5" t="s">
        <v>117</v>
      </c>
      <c r="V28" s="5" t="s">
        <v>64</v>
      </c>
      <c r="W28" s="5" t="s">
        <v>65</v>
      </c>
      <c r="X28" s="5" t="s">
        <v>84</v>
      </c>
      <c r="Y28" s="5" t="s">
        <v>84</v>
      </c>
      <c r="Z28" s="5" t="s">
        <v>55</v>
      </c>
      <c r="AA28" s="5" t="s">
        <v>55</v>
      </c>
      <c r="AB28" s="5" t="s">
        <v>55</v>
      </c>
      <c r="AC28" s="5" t="s">
        <v>55</v>
      </c>
    </row>
    <row r="29" customFormat="false" ht="12.75" hidden="false" customHeight="true" outlineLevel="0" collapsed="false">
      <c r="A29" s="6" t="n">
        <v>4245830198</v>
      </c>
      <c r="B29" s="38"/>
      <c r="C29" s="5" t="s">
        <v>96</v>
      </c>
      <c r="D29" s="5" t="s">
        <v>118</v>
      </c>
      <c r="E29" s="5" t="n">
        <v>67</v>
      </c>
      <c r="F29" s="5" t="s">
        <v>48</v>
      </c>
      <c r="G29" s="5" t="s">
        <v>49</v>
      </c>
      <c r="H29" s="6" t="n">
        <v>35294991023765</v>
      </c>
      <c r="I29" s="6" t="n">
        <v>734046106738683</v>
      </c>
      <c r="J29" s="5" t="s">
        <v>71</v>
      </c>
      <c r="K29" s="5" t="s">
        <v>72</v>
      </c>
      <c r="L29" s="5" t="s">
        <v>73</v>
      </c>
      <c r="M29" s="5" t="s">
        <v>71</v>
      </c>
      <c r="N29" s="5" t="s">
        <v>72</v>
      </c>
      <c r="O29" s="5" t="s">
        <v>73</v>
      </c>
      <c r="P29" s="5" t="s">
        <v>102</v>
      </c>
      <c r="Q29" s="5" t="s">
        <v>103</v>
      </c>
      <c r="R29" s="5" t="s">
        <v>87</v>
      </c>
      <c r="S29" s="5" t="s">
        <v>64</v>
      </c>
      <c r="T29" s="5" t="s">
        <v>65</v>
      </c>
      <c r="U29" s="5" t="s">
        <v>87</v>
      </c>
      <c r="V29" s="5" t="s">
        <v>64</v>
      </c>
      <c r="W29" s="5" t="s">
        <v>65</v>
      </c>
      <c r="X29" s="5" t="s">
        <v>84</v>
      </c>
      <c r="Y29" s="5" t="s">
        <v>84</v>
      </c>
      <c r="Z29" s="5" t="s">
        <v>55</v>
      </c>
      <c r="AA29" s="5" t="s">
        <v>55</v>
      </c>
      <c r="AB29" s="5" t="s">
        <v>55</v>
      </c>
      <c r="AC29" s="5" t="s">
        <v>55</v>
      </c>
    </row>
    <row r="30" customFormat="false" ht="12.75" hidden="false" customHeight="true" outlineLevel="0" collapsed="false">
      <c r="A30" s="6" t="n">
        <v>4126706964</v>
      </c>
      <c r="B30" s="38"/>
      <c r="C30" s="5" t="s">
        <v>96</v>
      </c>
      <c r="D30" s="5" t="s">
        <v>120</v>
      </c>
      <c r="E30" s="5" t="n">
        <v>129</v>
      </c>
      <c r="F30" s="5" t="s">
        <v>48</v>
      </c>
      <c r="G30" s="5" t="s">
        <v>49</v>
      </c>
      <c r="H30" s="6" t="n">
        <v>35294991023765</v>
      </c>
      <c r="I30" s="6" t="n">
        <v>734046106738683</v>
      </c>
      <c r="J30" s="5" t="s">
        <v>94</v>
      </c>
      <c r="K30" s="5" t="s">
        <v>72</v>
      </c>
      <c r="L30" s="5" t="s">
        <v>73</v>
      </c>
      <c r="M30" s="5" t="s">
        <v>71</v>
      </c>
      <c r="N30" s="5" t="s">
        <v>72</v>
      </c>
      <c r="O30" s="5" t="s">
        <v>73</v>
      </c>
      <c r="P30" s="5" t="s">
        <v>55</v>
      </c>
      <c r="Q30" s="5" t="s">
        <v>55</v>
      </c>
      <c r="R30" s="5" t="s">
        <v>56</v>
      </c>
      <c r="S30" s="5" t="s">
        <v>57</v>
      </c>
      <c r="T30" s="5" t="s">
        <v>57</v>
      </c>
      <c r="U30" s="5" t="s">
        <v>56</v>
      </c>
      <c r="V30" s="5" t="s">
        <v>57</v>
      </c>
      <c r="W30" s="5" t="s">
        <v>57</v>
      </c>
      <c r="X30" s="5" t="s">
        <v>58</v>
      </c>
      <c r="Y30" s="5" t="s">
        <v>58</v>
      </c>
      <c r="Z30" s="5" t="s">
        <v>55</v>
      </c>
      <c r="AA30" s="5" t="s">
        <v>122</v>
      </c>
      <c r="AB30" s="5" t="s">
        <v>55</v>
      </c>
      <c r="AC30" s="5" t="s">
        <v>122</v>
      </c>
    </row>
    <row r="31" customFormat="false" ht="12.75" hidden="false" customHeight="true" outlineLevel="0" collapsed="false">
      <c r="A31" s="6" t="n">
        <v>4245811886</v>
      </c>
      <c r="B31" s="38"/>
      <c r="C31" s="5" t="s">
        <v>124</v>
      </c>
      <c r="D31" s="5" t="s">
        <v>125</v>
      </c>
      <c r="E31" s="5" t="n">
        <v>10</v>
      </c>
      <c r="F31" s="5" t="s">
        <v>48</v>
      </c>
      <c r="G31" s="5" t="s">
        <v>62</v>
      </c>
      <c r="H31" s="6" t="n">
        <v>0</v>
      </c>
      <c r="I31" s="6" t="n">
        <v>0</v>
      </c>
      <c r="J31" s="5" t="s">
        <v>56</v>
      </c>
      <c r="K31" s="5" t="s">
        <v>57</v>
      </c>
      <c r="L31" s="5" t="s">
        <v>57</v>
      </c>
      <c r="M31" s="5" t="s">
        <v>56</v>
      </c>
      <c r="N31" s="5" t="s">
        <v>57</v>
      </c>
      <c r="O31" s="5" t="s">
        <v>57</v>
      </c>
      <c r="P31" s="5" t="s">
        <v>50</v>
      </c>
      <c r="Q31" s="5" t="s">
        <v>51</v>
      </c>
      <c r="R31" s="5" t="s">
        <v>71</v>
      </c>
      <c r="S31" s="5" t="s">
        <v>72</v>
      </c>
      <c r="T31" s="5" t="s">
        <v>73</v>
      </c>
      <c r="U31" s="5" t="s">
        <v>71</v>
      </c>
      <c r="V31" s="5" t="s">
        <v>72</v>
      </c>
      <c r="W31" s="5" t="s">
        <v>73</v>
      </c>
      <c r="X31" s="5" t="s">
        <v>75</v>
      </c>
      <c r="Y31" s="5" t="s">
        <v>75</v>
      </c>
      <c r="Z31" s="5" t="s">
        <v>127</v>
      </c>
      <c r="AA31" s="5" t="s">
        <v>55</v>
      </c>
      <c r="AB31" s="5" t="s">
        <v>127</v>
      </c>
      <c r="AC31" s="5" t="s">
        <v>55</v>
      </c>
    </row>
    <row r="32" customFormat="false" ht="12.75" hidden="false" customHeight="true" outlineLevel="0" collapsed="false">
      <c r="A32" s="6" t="n">
        <v>4245811886</v>
      </c>
      <c r="B32" s="38"/>
      <c r="C32" s="5" t="s">
        <v>124</v>
      </c>
      <c r="D32" s="5" t="s">
        <v>128</v>
      </c>
      <c r="E32" s="5" t="n">
        <v>8</v>
      </c>
      <c r="F32" s="5" t="s">
        <v>48</v>
      </c>
      <c r="G32" s="5" t="s">
        <v>62</v>
      </c>
      <c r="H32" s="6" t="n">
        <v>0</v>
      </c>
      <c r="I32" s="6" t="n">
        <v>0</v>
      </c>
      <c r="J32" s="5" t="s">
        <v>56</v>
      </c>
      <c r="K32" s="5" t="s">
        <v>57</v>
      </c>
      <c r="L32" s="5" t="s">
        <v>57</v>
      </c>
      <c r="M32" s="5" t="s">
        <v>56</v>
      </c>
      <c r="N32" s="5" t="s">
        <v>57</v>
      </c>
      <c r="O32" s="5" t="s">
        <v>57</v>
      </c>
      <c r="P32" s="5" t="s">
        <v>50</v>
      </c>
      <c r="Q32" s="5" t="s">
        <v>51</v>
      </c>
      <c r="R32" s="5" t="s">
        <v>74</v>
      </c>
      <c r="S32" s="5" t="s">
        <v>72</v>
      </c>
      <c r="T32" s="5" t="s">
        <v>73</v>
      </c>
      <c r="U32" s="5" t="s">
        <v>71</v>
      </c>
      <c r="V32" s="5" t="s">
        <v>72</v>
      </c>
      <c r="W32" s="5" t="s">
        <v>73</v>
      </c>
      <c r="X32" s="5" t="s">
        <v>75</v>
      </c>
      <c r="Y32" s="5" t="s">
        <v>75</v>
      </c>
      <c r="Z32" s="5" t="s">
        <v>130</v>
      </c>
      <c r="AA32" s="5" t="s">
        <v>55</v>
      </c>
      <c r="AB32" s="5" t="s">
        <v>130</v>
      </c>
      <c r="AC32" s="5" t="s">
        <v>55</v>
      </c>
    </row>
    <row r="33" customFormat="false" ht="12.75" hidden="false" customHeight="true" outlineLevel="0" collapsed="false">
      <c r="A33" s="6" t="n">
        <v>4245811886</v>
      </c>
      <c r="B33" s="38"/>
      <c r="C33" s="5" t="s">
        <v>124</v>
      </c>
      <c r="D33" s="5" t="s">
        <v>132</v>
      </c>
      <c r="E33" s="5" t="n">
        <v>82</v>
      </c>
      <c r="F33" s="5" t="s">
        <v>48</v>
      </c>
      <c r="G33" s="5" t="s">
        <v>62</v>
      </c>
      <c r="H33" s="6" t="n">
        <v>35292528913335</v>
      </c>
      <c r="I33" s="6" t="n">
        <v>734042213658782</v>
      </c>
      <c r="J33" s="5" t="s">
        <v>63</v>
      </c>
      <c r="K33" s="5" t="s">
        <v>64</v>
      </c>
      <c r="L33" s="5" t="s">
        <v>65</v>
      </c>
      <c r="M33" s="5" t="s">
        <v>63</v>
      </c>
      <c r="N33" s="5" t="s">
        <v>64</v>
      </c>
      <c r="O33" s="5" t="s">
        <v>65</v>
      </c>
      <c r="P33" s="5" t="s">
        <v>50</v>
      </c>
      <c r="Q33" s="5" t="s">
        <v>51</v>
      </c>
      <c r="R33" s="5" t="s">
        <v>94</v>
      </c>
      <c r="S33" s="5" t="s">
        <v>72</v>
      </c>
      <c r="T33" s="5" t="s">
        <v>73</v>
      </c>
      <c r="U33" s="5" t="s">
        <v>94</v>
      </c>
      <c r="V33" s="5" t="s">
        <v>72</v>
      </c>
      <c r="W33" s="5" t="s">
        <v>73</v>
      </c>
      <c r="X33" s="5" t="s">
        <v>84</v>
      </c>
      <c r="Y33" s="5" t="s">
        <v>84</v>
      </c>
      <c r="Z33" s="5" t="s">
        <v>55</v>
      </c>
      <c r="AA33" s="5" t="s">
        <v>55</v>
      </c>
      <c r="AB33" s="5" t="s">
        <v>55</v>
      </c>
      <c r="AC33" s="5" t="s">
        <v>55</v>
      </c>
    </row>
    <row r="34" customFormat="false" ht="12.75" hidden="false" customHeight="true" outlineLevel="0" collapsed="false">
      <c r="A34" s="6" t="n">
        <v>4245371953</v>
      </c>
      <c r="B34" s="38"/>
      <c r="C34" s="5" t="s">
        <v>124</v>
      </c>
      <c r="D34" s="5" t="s">
        <v>137</v>
      </c>
      <c r="E34" s="5" t="n">
        <v>62</v>
      </c>
      <c r="F34" s="5" t="s">
        <v>48</v>
      </c>
      <c r="G34" s="5" t="s">
        <v>49</v>
      </c>
      <c r="H34" s="6" t="n">
        <v>35294991023765</v>
      </c>
      <c r="I34" s="6" t="n">
        <v>734046106738683</v>
      </c>
      <c r="J34" s="5" t="s">
        <v>63</v>
      </c>
      <c r="K34" s="5" t="s">
        <v>64</v>
      </c>
      <c r="L34" s="5" t="s">
        <v>65</v>
      </c>
      <c r="M34" s="5" t="s">
        <v>63</v>
      </c>
      <c r="N34" s="5" t="s">
        <v>64</v>
      </c>
      <c r="O34" s="5" t="s">
        <v>65</v>
      </c>
      <c r="P34" s="5" t="s">
        <v>139</v>
      </c>
      <c r="Q34" s="5" t="s">
        <v>140</v>
      </c>
      <c r="R34" s="5" t="s">
        <v>114</v>
      </c>
      <c r="S34" s="5" t="s">
        <v>64</v>
      </c>
      <c r="T34" s="5" t="s">
        <v>65</v>
      </c>
      <c r="U34" s="5" t="s">
        <v>114</v>
      </c>
      <c r="V34" s="5" t="s">
        <v>64</v>
      </c>
      <c r="W34" s="5" t="s">
        <v>65</v>
      </c>
      <c r="X34" s="5" t="s">
        <v>84</v>
      </c>
      <c r="Y34" s="5" t="s">
        <v>84</v>
      </c>
      <c r="Z34" s="5" t="s">
        <v>55</v>
      </c>
      <c r="AA34" s="5" t="s">
        <v>55</v>
      </c>
      <c r="AB34" s="5" t="s">
        <v>55</v>
      </c>
      <c r="AC34" s="5" t="s">
        <v>55</v>
      </c>
    </row>
    <row r="35" customFormat="false" ht="12.75" hidden="false" customHeight="true" outlineLevel="0" collapsed="false">
      <c r="A35" s="6" t="n">
        <v>4245731840</v>
      </c>
      <c r="B35" s="38"/>
      <c r="C35" s="5" t="s">
        <v>124</v>
      </c>
      <c r="D35" s="5" t="s">
        <v>142</v>
      </c>
      <c r="E35" s="5" t="n">
        <v>9</v>
      </c>
      <c r="F35" s="5" t="s">
        <v>48</v>
      </c>
      <c r="G35" s="5" t="s">
        <v>49</v>
      </c>
      <c r="H35" s="6" t="n">
        <v>35294991023765</v>
      </c>
      <c r="I35" s="6" t="n">
        <v>734046106738683</v>
      </c>
      <c r="J35" s="5" t="s">
        <v>94</v>
      </c>
      <c r="K35" s="5" t="s">
        <v>72</v>
      </c>
      <c r="L35" s="5" t="s">
        <v>73</v>
      </c>
      <c r="M35" s="5" t="s">
        <v>94</v>
      </c>
      <c r="N35" s="5" t="s">
        <v>72</v>
      </c>
      <c r="O35" s="5" t="s">
        <v>73</v>
      </c>
      <c r="P35" s="5" t="s">
        <v>144</v>
      </c>
      <c r="Q35" s="5" t="s">
        <v>145</v>
      </c>
      <c r="R35" s="5" t="s">
        <v>74</v>
      </c>
      <c r="S35" s="5" t="s">
        <v>72</v>
      </c>
      <c r="T35" s="5" t="s">
        <v>73</v>
      </c>
      <c r="U35" s="5" t="s">
        <v>74</v>
      </c>
      <c r="V35" s="5" t="s">
        <v>72</v>
      </c>
      <c r="W35" s="5" t="s">
        <v>73</v>
      </c>
      <c r="X35" s="5" t="s">
        <v>84</v>
      </c>
      <c r="Y35" s="5" t="s">
        <v>84</v>
      </c>
      <c r="Z35" s="5" t="s">
        <v>55</v>
      </c>
      <c r="AA35" s="5" t="s">
        <v>55</v>
      </c>
      <c r="AB35" s="5" t="s">
        <v>55</v>
      </c>
      <c r="AC35" s="5" t="s">
        <v>55</v>
      </c>
    </row>
    <row r="36" customFormat="false" ht="12.75" hidden="false" customHeight="true" outlineLevel="0" collapsed="false">
      <c r="A36" s="6" t="n">
        <v>2661</v>
      </c>
      <c r="B36" s="6" t="n">
        <v>4245811886</v>
      </c>
      <c r="C36" s="5" t="s">
        <v>146</v>
      </c>
      <c r="D36" s="5" t="s">
        <v>147</v>
      </c>
      <c r="E36" s="5" t="n">
        <v>105</v>
      </c>
      <c r="F36" s="5" t="s">
        <v>148</v>
      </c>
      <c r="G36" s="5" t="s">
        <v>62</v>
      </c>
      <c r="H36" s="5" t="s">
        <v>149</v>
      </c>
    </row>
    <row r="37" customFormat="false" ht="12.75" hidden="false" customHeight="true" outlineLevel="0" collapsed="false">
      <c r="A37" s="6" t="n">
        <v>2661</v>
      </c>
      <c r="B37" s="6" t="n">
        <v>4245811886</v>
      </c>
      <c r="C37" s="5" t="s">
        <v>146</v>
      </c>
      <c r="D37" s="5" t="s">
        <v>150</v>
      </c>
      <c r="E37" s="5" t="n">
        <v>76</v>
      </c>
      <c r="F37" s="5" t="s">
        <v>148</v>
      </c>
      <c r="G37" s="5" t="s">
        <v>62</v>
      </c>
      <c r="H37" s="5" t="s">
        <v>149</v>
      </c>
    </row>
    <row r="38" customFormat="false" ht="12.75" hidden="false" customHeight="true" outlineLevel="0" collapsed="false">
      <c r="A38" s="6" t="n">
        <v>2662</v>
      </c>
      <c r="B38" s="6" t="n">
        <v>4245811886</v>
      </c>
      <c r="C38" s="5" t="s">
        <v>146</v>
      </c>
      <c r="D38" s="5" t="s">
        <v>151</v>
      </c>
      <c r="E38" s="5" t="n">
        <v>76</v>
      </c>
      <c r="F38" s="5" t="s">
        <v>148</v>
      </c>
      <c r="G38" s="5" t="s">
        <v>62</v>
      </c>
      <c r="H38" s="5" t="s">
        <v>152</v>
      </c>
    </row>
    <row r="39" customFormat="false" ht="12.75" hidden="false" customHeight="true" outlineLevel="0" collapsed="false">
      <c r="A39" s="6" t="n">
        <v>2661</v>
      </c>
      <c r="B39" s="6" t="n">
        <v>4245811886</v>
      </c>
      <c r="C39" s="5" t="s">
        <v>146</v>
      </c>
      <c r="D39" s="5" t="s">
        <v>153</v>
      </c>
      <c r="E39" s="5" t="n">
        <v>76</v>
      </c>
      <c r="F39" s="5" t="s">
        <v>148</v>
      </c>
      <c r="G39" s="5" t="s">
        <v>62</v>
      </c>
      <c r="H39" s="5" t="s">
        <v>149</v>
      </c>
    </row>
    <row r="40" customFormat="false" ht="12.75" hidden="false" customHeight="true" outlineLevel="0" collapsed="false">
      <c r="A40" s="6" t="n">
        <v>2662</v>
      </c>
      <c r="B40" s="6" t="n">
        <v>4245811886</v>
      </c>
      <c r="C40" s="5" t="s">
        <v>146</v>
      </c>
      <c r="D40" s="5" t="s">
        <v>154</v>
      </c>
      <c r="E40" s="5" t="n">
        <v>107</v>
      </c>
      <c r="F40" s="5" t="s">
        <v>148</v>
      </c>
      <c r="G40" s="5" t="s">
        <v>62</v>
      </c>
      <c r="H40" s="5" t="s">
        <v>152</v>
      </c>
    </row>
    <row r="41" customFormat="false" ht="12.75" hidden="false" customHeight="true" outlineLevel="0" collapsed="false">
      <c r="A41" s="6" t="n">
        <v>2662</v>
      </c>
      <c r="B41" s="6" t="n">
        <v>4245811886</v>
      </c>
      <c r="C41" s="5" t="s">
        <v>146</v>
      </c>
      <c r="D41" s="5" t="s">
        <v>155</v>
      </c>
      <c r="E41" s="5" t="n">
        <v>76</v>
      </c>
      <c r="F41" s="5" t="s">
        <v>148</v>
      </c>
      <c r="G41" s="5" t="s">
        <v>62</v>
      </c>
      <c r="H41" s="5" t="s">
        <v>152</v>
      </c>
    </row>
    <row r="42" customFormat="false" ht="12.75" hidden="false" customHeight="true" outlineLevel="0" collapsed="false">
      <c r="A42" s="6" t="n">
        <v>2662</v>
      </c>
      <c r="B42" s="6" t="n">
        <v>4245811886</v>
      </c>
      <c r="C42" s="5" t="s">
        <v>146</v>
      </c>
      <c r="D42" s="5" t="s">
        <v>156</v>
      </c>
      <c r="E42" s="5" t="n">
        <v>107</v>
      </c>
      <c r="F42" s="5" t="s">
        <v>148</v>
      </c>
      <c r="G42" s="5" t="s">
        <v>62</v>
      </c>
      <c r="H42" s="5" t="s">
        <v>152</v>
      </c>
    </row>
    <row r="43" customFormat="false" ht="12.75" hidden="false" customHeight="true" outlineLevel="0" collapsed="false">
      <c r="A43" s="6" t="n">
        <v>2662</v>
      </c>
      <c r="B43" s="6" t="n">
        <v>4245811886</v>
      </c>
      <c r="C43" s="5" t="s">
        <v>146</v>
      </c>
      <c r="D43" s="5" t="s">
        <v>157</v>
      </c>
      <c r="E43" s="5" t="n">
        <v>76</v>
      </c>
      <c r="F43" s="5" t="s">
        <v>148</v>
      </c>
      <c r="G43" s="5" t="s">
        <v>62</v>
      </c>
      <c r="H43" s="5" t="s">
        <v>152</v>
      </c>
    </row>
    <row r="44" customFormat="false" ht="12.75" hidden="false" customHeight="true" outlineLevel="0" collapsed="false">
      <c r="A44" s="6" t="n">
        <v>811</v>
      </c>
      <c r="B44" s="6" t="n">
        <v>4245811886</v>
      </c>
      <c r="C44" s="5" t="s">
        <v>158</v>
      </c>
      <c r="D44" s="5" t="s">
        <v>159</v>
      </c>
      <c r="E44" s="5" t="n">
        <v>95</v>
      </c>
      <c r="F44" s="5" t="s">
        <v>148</v>
      </c>
      <c r="G44" s="5" t="s">
        <v>62</v>
      </c>
      <c r="H44" s="5" t="s">
        <v>160</v>
      </c>
    </row>
    <row r="45" customFormat="false" ht="12.75" hidden="false" customHeight="true" outlineLevel="0" collapsed="false">
      <c r="A45" s="6" t="n">
        <v>4263580463</v>
      </c>
      <c r="B45" s="6" t="n">
        <v>4245811886</v>
      </c>
      <c r="C45" s="5" t="s">
        <v>158</v>
      </c>
      <c r="D45" s="5" t="s">
        <v>161</v>
      </c>
      <c r="E45" s="5" t="n">
        <v>67</v>
      </c>
      <c r="F45" s="5" t="s">
        <v>148</v>
      </c>
      <c r="G45" s="5" t="s">
        <v>62</v>
      </c>
      <c r="H45" s="5" t="s">
        <v>75</v>
      </c>
    </row>
    <row r="46" customFormat="false" ht="12.75" hidden="false" customHeight="true" outlineLevel="0" collapsed="false">
      <c r="A46" s="6" t="n">
        <v>4263580463</v>
      </c>
      <c r="B46" s="6" t="n">
        <v>4245811886</v>
      </c>
      <c r="C46" s="5" t="s">
        <v>158</v>
      </c>
      <c r="D46" s="5" t="s">
        <v>162</v>
      </c>
      <c r="E46" s="5" t="n">
        <v>64</v>
      </c>
      <c r="F46" s="5" t="s">
        <v>148</v>
      </c>
      <c r="G46" s="5" t="s">
        <v>62</v>
      </c>
      <c r="H46" s="5" t="s">
        <v>75</v>
      </c>
    </row>
    <row r="47" customFormat="false" ht="12.75" hidden="false" customHeight="true" outlineLevel="0" collapsed="false">
      <c r="A47" s="6" t="n">
        <v>4263580463</v>
      </c>
      <c r="B47" s="6" t="n">
        <v>4245811886</v>
      </c>
      <c r="C47" s="5" t="s">
        <v>158</v>
      </c>
      <c r="D47" s="5" t="s">
        <v>163</v>
      </c>
      <c r="E47" s="5" t="n">
        <v>26</v>
      </c>
      <c r="F47" s="5" t="s">
        <v>148</v>
      </c>
      <c r="G47" s="5" t="s">
        <v>62</v>
      </c>
      <c r="H47" s="5" t="s">
        <v>75</v>
      </c>
    </row>
    <row r="48" customFormat="false" ht="12.75" hidden="false" customHeight="true" outlineLevel="0" collapsed="false">
      <c r="A48" s="6" t="n">
        <v>4245811886</v>
      </c>
      <c r="B48" s="6" t="n">
        <v>4263580463</v>
      </c>
      <c r="C48" s="5" t="s">
        <v>164</v>
      </c>
      <c r="D48" s="5" t="s">
        <v>165</v>
      </c>
      <c r="E48" s="5" t="n">
        <v>19</v>
      </c>
      <c r="F48" s="5" t="s">
        <v>148</v>
      </c>
      <c r="G48" s="5" t="s">
        <v>49</v>
      </c>
      <c r="H48" s="5" t="s">
        <v>75</v>
      </c>
    </row>
    <row r="49" customFormat="false" ht="12.75" hidden="false" customHeight="true" outlineLevel="0" collapsed="false">
      <c r="A49" s="6" t="n">
        <v>4245811886</v>
      </c>
      <c r="B49" s="6" t="n">
        <v>4263580463</v>
      </c>
      <c r="C49" s="5" t="s">
        <v>164</v>
      </c>
      <c r="D49" s="5" t="s">
        <v>166</v>
      </c>
      <c r="E49" s="5" t="n">
        <v>11</v>
      </c>
      <c r="F49" s="5" t="s">
        <v>148</v>
      </c>
      <c r="G49" s="5" t="s">
        <v>49</v>
      </c>
      <c r="H49" s="5" t="s">
        <v>75</v>
      </c>
    </row>
    <row r="50" customFormat="false" ht="12.75" hidden="false" customHeight="true" outlineLevel="0" collapsed="false">
      <c r="A50" s="6" t="n">
        <v>4245811886</v>
      </c>
      <c r="B50" s="6" t="n">
        <v>4263580463</v>
      </c>
      <c r="C50" s="5" t="s">
        <v>164</v>
      </c>
      <c r="D50" s="5" t="s">
        <v>167</v>
      </c>
      <c r="E50" s="5" t="n">
        <v>26</v>
      </c>
      <c r="F50" s="5" t="s">
        <v>148</v>
      </c>
      <c r="G50" s="5" t="s">
        <v>49</v>
      </c>
      <c r="H50" s="5" t="s">
        <v>75</v>
      </c>
    </row>
    <row r="51" customFormat="false" ht="12.75" hidden="false" customHeight="true" outlineLevel="0" collapsed="false">
      <c r="A51" s="6" t="n">
        <v>4263580463</v>
      </c>
      <c r="B51" s="6" t="n">
        <v>4245811886</v>
      </c>
      <c r="C51" s="5" t="s">
        <v>164</v>
      </c>
      <c r="D51" s="5" t="s">
        <v>168</v>
      </c>
      <c r="E51" s="5" t="n">
        <v>67</v>
      </c>
      <c r="F51" s="5" t="s">
        <v>148</v>
      </c>
      <c r="G51" s="5" t="s">
        <v>62</v>
      </c>
      <c r="H51" s="5" t="s">
        <v>75</v>
      </c>
    </row>
    <row r="52" customFormat="false" ht="12.75" hidden="false" customHeight="true" outlineLevel="0" collapsed="false">
      <c r="A52" s="6" t="n">
        <v>4263580463</v>
      </c>
      <c r="B52" s="6" t="n">
        <v>4245811886</v>
      </c>
      <c r="C52" s="5" t="s">
        <v>164</v>
      </c>
      <c r="D52" s="5" t="s">
        <v>169</v>
      </c>
      <c r="E52" s="5" t="n">
        <v>67</v>
      </c>
      <c r="F52" s="5" t="s">
        <v>148</v>
      </c>
      <c r="G52" s="5" t="s">
        <v>62</v>
      </c>
      <c r="H52" s="5" t="s">
        <v>75</v>
      </c>
    </row>
    <row r="53" customFormat="false" ht="12.75" hidden="false" customHeight="true" outlineLevel="0" collapsed="false">
      <c r="A53" s="6" t="n">
        <v>4263580463</v>
      </c>
      <c r="B53" s="6" t="n">
        <v>4245811886</v>
      </c>
      <c r="C53" s="5" t="s">
        <v>164</v>
      </c>
      <c r="D53" s="5" t="s">
        <v>170</v>
      </c>
      <c r="E53" s="5" t="n">
        <v>15</v>
      </c>
      <c r="F53" s="5" t="s">
        <v>148</v>
      </c>
      <c r="G53" s="5" t="s">
        <v>62</v>
      </c>
      <c r="H53" s="5" t="s">
        <v>75</v>
      </c>
    </row>
    <row r="54" customFormat="false" ht="12.75" hidden="false" customHeight="true" outlineLevel="0" collapsed="false">
      <c r="A54" s="6" t="n">
        <v>4263580463</v>
      </c>
      <c r="B54" s="6" t="n">
        <v>4245811886</v>
      </c>
      <c r="C54" s="5" t="s">
        <v>164</v>
      </c>
      <c r="D54" s="5" t="s">
        <v>171</v>
      </c>
      <c r="E54" s="5" t="n">
        <v>83</v>
      </c>
      <c r="F54" s="5" t="s">
        <v>148</v>
      </c>
      <c r="G54" s="5" t="s">
        <v>62</v>
      </c>
      <c r="H54" s="5" t="s">
        <v>75</v>
      </c>
    </row>
    <row r="55" customFormat="false" ht="12.75" hidden="false" customHeight="true" outlineLevel="0" collapsed="false">
      <c r="A55" s="6" t="n">
        <v>4263580463</v>
      </c>
      <c r="B55" s="6" t="n">
        <v>4245811886</v>
      </c>
      <c r="C55" s="5" t="s">
        <v>164</v>
      </c>
      <c r="D55" s="5" t="s">
        <v>172</v>
      </c>
      <c r="E55" s="5" t="n">
        <v>45</v>
      </c>
      <c r="F55" s="5" t="s">
        <v>148</v>
      </c>
      <c r="G55" s="5" t="s">
        <v>62</v>
      </c>
      <c r="H55" s="5" t="s">
        <v>75</v>
      </c>
    </row>
    <row r="56" customFormat="false" ht="12.75" hidden="false" customHeight="true" outlineLevel="0" collapsed="false">
      <c r="A56" s="6" t="n">
        <v>4245811886</v>
      </c>
      <c r="B56" s="6" t="n">
        <v>4263580463</v>
      </c>
      <c r="C56" s="5" t="s">
        <v>164</v>
      </c>
      <c r="D56" s="5" t="s">
        <v>173</v>
      </c>
      <c r="E56" s="5" t="n">
        <v>11</v>
      </c>
      <c r="F56" s="5" t="s">
        <v>148</v>
      </c>
      <c r="G56" s="5" t="s">
        <v>49</v>
      </c>
      <c r="H56" s="5" t="s">
        <v>75</v>
      </c>
    </row>
    <row r="57" customFormat="false" ht="12.75" hidden="false" customHeight="true" outlineLevel="0" collapsed="false">
      <c r="A57" s="6" t="n">
        <v>4263580463</v>
      </c>
      <c r="B57" s="6" t="n">
        <v>4245811886</v>
      </c>
      <c r="C57" s="5" t="s">
        <v>174</v>
      </c>
      <c r="D57" s="5" t="s">
        <v>175</v>
      </c>
      <c r="E57" s="5" t="n">
        <v>30</v>
      </c>
      <c r="F57" s="5" t="s">
        <v>148</v>
      </c>
      <c r="G57" s="5" t="s">
        <v>62</v>
      </c>
      <c r="H57" s="5" t="s">
        <v>75</v>
      </c>
    </row>
    <row r="58" customFormat="false" ht="12.75" hidden="false" customHeight="true" outlineLevel="0" collapsed="false">
      <c r="A58" s="6" t="n">
        <v>4263580463</v>
      </c>
      <c r="B58" s="6" t="n">
        <v>4245811886</v>
      </c>
      <c r="C58" s="5" t="s">
        <v>174</v>
      </c>
      <c r="D58" s="5" t="s">
        <v>176</v>
      </c>
      <c r="E58" s="5" t="n">
        <v>67</v>
      </c>
      <c r="F58" s="5" t="s">
        <v>148</v>
      </c>
      <c r="G58" s="5" t="s">
        <v>62</v>
      </c>
      <c r="H58" s="5" t="s">
        <v>75</v>
      </c>
    </row>
    <row r="59" customFormat="false" ht="12.75" hidden="false" customHeight="true" outlineLevel="0" collapsed="false">
      <c r="A59" s="6" t="n">
        <v>4263580463</v>
      </c>
      <c r="B59" s="6" t="n">
        <v>4245811886</v>
      </c>
      <c r="C59" s="5" t="s">
        <v>174</v>
      </c>
      <c r="D59" s="5" t="s">
        <v>176</v>
      </c>
      <c r="E59" s="5" t="n">
        <v>30</v>
      </c>
      <c r="F59" s="5" t="s">
        <v>148</v>
      </c>
      <c r="G59" s="5" t="s">
        <v>62</v>
      </c>
      <c r="H59" s="5" t="s">
        <v>75</v>
      </c>
    </row>
    <row r="60" customFormat="false" ht="12.75" hidden="false" customHeight="true" outlineLevel="0" collapsed="false">
      <c r="A60" s="6" t="n">
        <v>2661</v>
      </c>
      <c r="B60" s="6" t="n">
        <v>4245811886</v>
      </c>
      <c r="C60" s="5" t="s">
        <v>174</v>
      </c>
      <c r="D60" s="5" t="s">
        <v>177</v>
      </c>
      <c r="E60" s="5" t="n">
        <v>107</v>
      </c>
      <c r="F60" s="5" t="s">
        <v>148</v>
      </c>
      <c r="G60" s="5" t="s">
        <v>62</v>
      </c>
      <c r="H60" s="5" t="s">
        <v>149</v>
      </c>
    </row>
    <row r="61" customFormat="false" ht="12.75" hidden="false" customHeight="true" outlineLevel="0" collapsed="false">
      <c r="A61" s="6" t="s">
        <v>178</v>
      </c>
      <c r="B61" s="6" t="n">
        <v>4245811886</v>
      </c>
      <c r="C61" s="5" t="s">
        <v>179</v>
      </c>
      <c r="D61" s="5" t="s">
        <v>180</v>
      </c>
      <c r="E61" s="5" t="n">
        <v>124</v>
      </c>
      <c r="F61" s="5" t="s">
        <v>148</v>
      </c>
      <c r="G61" s="5" t="s">
        <v>62</v>
      </c>
      <c r="H61" s="5" t="s">
        <v>160</v>
      </c>
    </row>
    <row r="62" customFormat="false" ht="12.75" hidden="false" customHeight="true" outlineLevel="0" collapsed="false">
      <c r="A62" s="6" t="n">
        <v>2661</v>
      </c>
      <c r="B62" s="6" t="n">
        <v>4245811886</v>
      </c>
      <c r="C62" s="5" t="s">
        <v>181</v>
      </c>
      <c r="D62" s="5" t="s">
        <v>182</v>
      </c>
      <c r="E62" s="5" t="n">
        <v>107</v>
      </c>
      <c r="F62" s="5" t="s">
        <v>148</v>
      </c>
      <c r="G62" s="5" t="s">
        <v>62</v>
      </c>
      <c r="H62" s="5" t="s">
        <v>149</v>
      </c>
    </row>
    <row r="63" customFormat="false" ht="12.75" hidden="false" customHeight="true" outlineLevel="0" collapsed="false">
      <c r="A63" s="6" t="n">
        <v>2662</v>
      </c>
      <c r="B63" s="6" t="n">
        <v>4245811886</v>
      </c>
      <c r="C63" s="5" t="s">
        <v>181</v>
      </c>
      <c r="D63" s="5" t="s">
        <v>169</v>
      </c>
      <c r="E63" s="5" t="n">
        <v>76</v>
      </c>
      <c r="F63" s="5" t="s">
        <v>148</v>
      </c>
      <c r="G63" s="5" t="s">
        <v>62</v>
      </c>
      <c r="H63" s="5" t="s">
        <v>152</v>
      </c>
    </row>
    <row r="64" customFormat="false" ht="12.75" hidden="false" customHeight="true" outlineLevel="0" collapsed="false">
      <c r="A64" s="6" t="n">
        <v>2662</v>
      </c>
      <c r="B64" s="6" t="n">
        <v>4245811886</v>
      </c>
      <c r="C64" s="5" t="s">
        <v>181</v>
      </c>
      <c r="D64" s="5" t="s">
        <v>183</v>
      </c>
      <c r="E64" s="5" t="n">
        <v>76</v>
      </c>
      <c r="F64" s="5" t="s">
        <v>148</v>
      </c>
      <c r="G64" s="5" t="s">
        <v>62</v>
      </c>
      <c r="H64" s="5" t="s">
        <v>152</v>
      </c>
    </row>
    <row r="65" customFormat="false" ht="12.75" hidden="false" customHeight="true" outlineLevel="0" collapsed="false">
      <c r="A65" s="6" t="n">
        <v>2662</v>
      </c>
      <c r="B65" s="6" t="n">
        <v>4245811886</v>
      </c>
      <c r="C65" s="5" t="s">
        <v>181</v>
      </c>
      <c r="D65" s="5" t="s">
        <v>184</v>
      </c>
      <c r="E65" s="5" t="n">
        <v>108</v>
      </c>
      <c r="F65" s="5" t="s">
        <v>148</v>
      </c>
      <c r="G65" s="5" t="s">
        <v>62</v>
      </c>
      <c r="H65" s="5" t="s">
        <v>152</v>
      </c>
    </row>
    <row r="66" customFormat="false" ht="12.75" hidden="false" customHeight="true" outlineLevel="0" collapsed="false">
      <c r="A66" s="6" t="n">
        <v>2661</v>
      </c>
      <c r="B66" s="6" t="n">
        <v>4245811886</v>
      </c>
      <c r="C66" s="5" t="s">
        <v>181</v>
      </c>
      <c r="D66" s="5" t="s">
        <v>185</v>
      </c>
      <c r="E66" s="5" t="n">
        <v>76</v>
      </c>
      <c r="F66" s="5" t="s">
        <v>148</v>
      </c>
      <c r="G66" s="5" t="s">
        <v>62</v>
      </c>
      <c r="H66" s="5" t="s">
        <v>149</v>
      </c>
    </row>
    <row r="67" customFormat="false" ht="12.75" hidden="false" customHeight="true" outlineLevel="0" collapsed="false">
      <c r="A67" s="6" t="n">
        <v>4245811886</v>
      </c>
      <c r="B67" s="38"/>
      <c r="C67" s="5" t="s">
        <v>146</v>
      </c>
      <c r="D67" s="5" t="s">
        <v>147</v>
      </c>
      <c r="E67" s="5" t="n">
        <v>105</v>
      </c>
      <c r="F67" s="5" t="s">
        <v>148</v>
      </c>
      <c r="G67" s="5" t="s">
        <v>62</v>
      </c>
      <c r="H67" s="5" t="s">
        <v>149</v>
      </c>
    </row>
    <row r="68" customFormat="false" ht="12.75" hidden="false" customHeight="true" outlineLevel="0" collapsed="false">
      <c r="A68" s="6" t="n">
        <v>4245811886</v>
      </c>
      <c r="B68" s="38"/>
      <c r="C68" s="5" t="s">
        <v>146</v>
      </c>
      <c r="D68" s="5" t="s">
        <v>150</v>
      </c>
      <c r="E68" s="5" t="n">
        <v>76</v>
      </c>
      <c r="F68" s="5" t="s">
        <v>148</v>
      </c>
      <c r="G68" s="5" t="s">
        <v>62</v>
      </c>
      <c r="H68" s="5" t="s">
        <v>149</v>
      </c>
    </row>
    <row r="69" customFormat="false" ht="12.75" hidden="false" customHeight="true" outlineLevel="0" collapsed="false">
      <c r="A69" s="6" t="n">
        <v>4245811886</v>
      </c>
      <c r="B69" s="38"/>
      <c r="C69" s="5" t="s">
        <v>146</v>
      </c>
      <c r="D69" s="5" t="s">
        <v>151</v>
      </c>
      <c r="E69" s="5" t="n">
        <v>76</v>
      </c>
      <c r="F69" s="5" t="s">
        <v>148</v>
      </c>
      <c r="G69" s="5" t="s">
        <v>62</v>
      </c>
      <c r="H69" s="5" t="s">
        <v>152</v>
      </c>
    </row>
    <row r="70" customFormat="false" ht="12.75" hidden="false" customHeight="true" outlineLevel="0" collapsed="false">
      <c r="A70" s="6" t="n">
        <v>4245811886</v>
      </c>
      <c r="B70" s="38"/>
      <c r="C70" s="5" t="s">
        <v>146</v>
      </c>
      <c r="D70" s="5" t="s">
        <v>153</v>
      </c>
      <c r="E70" s="5" t="n">
        <v>76</v>
      </c>
      <c r="F70" s="5" t="s">
        <v>148</v>
      </c>
      <c r="G70" s="5" t="s">
        <v>62</v>
      </c>
      <c r="H70" s="5" t="s">
        <v>149</v>
      </c>
    </row>
    <row r="71" customFormat="false" ht="12.75" hidden="false" customHeight="true" outlineLevel="0" collapsed="false">
      <c r="A71" s="6" t="n">
        <v>4245811886</v>
      </c>
      <c r="B71" s="38"/>
      <c r="C71" s="5" t="s">
        <v>146</v>
      </c>
      <c r="D71" s="5" t="s">
        <v>154</v>
      </c>
      <c r="E71" s="5" t="n">
        <v>107</v>
      </c>
      <c r="F71" s="5" t="s">
        <v>148</v>
      </c>
      <c r="G71" s="5" t="s">
        <v>62</v>
      </c>
      <c r="H71" s="5" t="s">
        <v>152</v>
      </c>
    </row>
    <row r="72" customFormat="false" ht="12.75" hidden="false" customHeight="true" outlineLevel="0" collapsed="false">
      <c r="A72" s="6" t="n">
        <v>4245811886</v>
      </c>
      <c r="B72" s="38"/>
      <c r="C72" s="5" t="s">
        <v>146</v>
      </c>
      <c r="D72" s="5" t="s">
        <v>155</v>
      </c>
      <c r="E72" s="5" t="n">
        <v>76</v>
      </c>
      <c r="F72" s="5" t="s">
        <v>148</v>
      </c>
      <c r="G72" s="5" t="s">
        <v>62</v>
      </c>
      <c r="H72" s="5" t="s">
        <v>152</v>
      </c>
    </row>
    <row r="73" customFormat="false" ht="12.75" hidden="false" customHeight="true" outlineLevel="0" collapsed="false">
      <c r="A73" s="6" t="n">
        <v>4245811886</v>
      </c>
      <c r="B73" s="38"/>
      <c r="C73" s="5" t="s">
        <v>146</v>
      </c>
      <c r="D73" s="5" t="s">
        <v>156</v>
      </c>
      <c r="E73" s="5" t="n">
        <v>107</v>
      </c>
      <c r="F73" s="5" t="s">
        <v>148</v>
      </c>
      <c r="G73" s="5" t="s">
        <v>62</v>
      </c>
      <c r="H73" s="5" t="s">
        <v>152</v>
      </c>
    </row>
    <row r="74" customFormat="false" ht="12.75" hidden="false" customHeight="true" outlineLevel="0" collapsed="false">
      <c r="A74" s="6" t="n">
        <v>4245811886</v>
      </c>
      <c r="B74" s="38"/>
      <c r="C74" s="5" t="s">
        <v>146</v>
      </c>
      <c r="D74" s="5" t="s">
        <v>157</v>
      </c>
      <c r="E74" s="5" t="n">
        <v>76</v>
      </c>
      <c r="F74" s="5" t="s">
        <v>148</v>
      </c>
      <c r="G74" s="5" t="s">
        <v>62</v>
      </c>
      <c r="H74" s="5" t="s">
        <v>152</v>
      </c>
    </row>
    <row r="75" customFormat="false" ht="12.75" hidden="false" customHeight="true" outlineLevel="0" collapsed="false">
      <c r="A75" s="6" t="n">
        <v>4245811886</v>
      </c>
      <c r="B75" s="38"/>
      <c r="C75" s="5" t="s">
        <v>158</v>
      </c>
      <c r="D75" s="5" t="s">
        <v>159</v>
      </c>
      <c r="E75" s="5" t="n">
        <v>95</v>
      </c>
      <c r="F75" s="5" t="s">
        <v>148</v>
      </c>
      <c r="G75" s="5" t="s">
        <v>62</v>
      </c>
      <c r="H75" s="5" t="s">
        <v>160</v>
      </c>
    </row>
    <row r="76" customFormat="false" ht="12.75" hidden="false" customHeight="true" outlineLevel="0" collapsed="false">
      <c r="A76" s="6" t="n">
        <v>4245811886</v>
      </c>
      <c r="B76" s="38"/>
      <c r="C76" s="5" t="s">
        <v>158</v>
      </c>
      <c r="D76" s="5" t="s">
        <v>161</v>
      </c>
      <c r="E76" s="5" t="n">
        <v>67</v>
      </c>
      <c r="F76" s="5" t="s">
        <v>148</v>
      </c>
      <c r="G76" s="5" t="s">
        <v>62</v>
      </c>
      <c r="H76" s="5" t="s">
        <v>75</v>
      </c>
    </row>
    <row r="77" customFormat="false" ht="12.75" hidden="false" customHeight="true" outlineLevel="0" collapsed="false">
      <c r="A77" s="6" t="n">
        <v>4245811886</v>
      </c>
      <c r="B77" s="38"/>
      <c r="C77" s="5" t="s">
        <v>158</v>
      </c>
      <c r="D77" s="5" t="s">
        <v>162</v>
      </c>
      <c r="E77" s="5" t="n">
        <v>64</v>
      </c>
      <c r="F77" s="5" t="s">
        <v>148</v>
      </c>
      <c r="G77" s="5" t="s">
        <v>62</v>
      </c>
      <c r="H77" s="5" t="s">
        <v>75</v>
      </c>
    </row>
    <row r="78" customFormat="false" ht="12.75" hidden="false" customHeight="true" outlineLevel="0" collapsed="false">
      <c r="A78" s="6" t="n">
        <v>4245811886</v>
      </c>
      <c r="B78" s="38"/>
      <c r="C78" s="5" t="s">
        <v>158</v>
      </c>
      <c r="D78" s="5" t="s">
        <v>163</v>
      </c>
      <c r="E78" s="5" t="n">
        <v>26</v>
      </c>
      <c r="F78" s="5" t="s">
        <v>148</v>
      </c>
      <c r="G78" s="5" t="s">
        <v>62</v>
      </c>
      <c r="H78" s="5" t="s">
        <v>75</v>
      </c>
    </row>
    <row r="79" customFormat="false" ht="12.75" hidden="false" customHeight="true" outlineLevel="0" collapsed="false">
      <c r="A79" s="6" t="n">
        <v>4263580463</v>
      </c>
      <c r="B79" s="38"/>
      <c r="C79" s="5" t="s">
        <v>164</v>
      </c>
      <c r="D79" s="5" t="s">
        <v>165</v>
      </c>
      <c r="E79" s="5" t="n">
        <v>19</v>
      </c>
      <c r="F79" s="5" t="s">
        <v>148</v>
      </c>
      <c r="G79" s="5" t="s">
        <v>49</v>
      </c>
      <c r="H79" s="5" t="s">
        <v>75</v>
      </c>
    </row>
    <row r="80" customFormat="false" ht="12.75" hidden="false" customHeight="true" outlineLevel="0" collapsed="false">
      <c r="A80" s="6" t="n">
        <v>4263580463</v>
      </c>
      <c r="B80" s="38"/>
      <c r="C80" s="5" t="s">
        <v>164</v>
      </c>
      <c r="D80" s="5" t="s">
        <v>166</v>
      </c>
      <c r="E80" s="5" t="n">
        <v>11</v>
      </c>
      <c r="F80" s="5" t="s">
        <v>148</v>
      </c>
      <c r="G80" s="5" t="s">
        <v>49</v>
      </c>
      <c r="H80" s="5" t="s">
        <v>75</v>
      </c>
    </row>
    <row r="81" customFormat="false" ht="12.75" hidden="false" customHeight="true" outlineLevel="0" collapsed="false">
      <c r="A81" s="6" t="n">
        <v>4263580463</v>
      </c>
      <c r="B81" s="38"/>
      <c r="C81" s="5" t="s">
        <v>164</v>
      </c>
      <c r="D81" s="5" t="s">
        <v>167</v>
      </c>
      <c r="E81" s="5" t="n">
        <v>26</v>
      </c>
      <c r="F81" s="5" t="s">
        <v>148</v>
      </c>
      <c r="G81" s="5" t="s">
        <v>49</v>
      </c>
      <c r="H81" s="5" t="s">
        <v>75</v>
      </c>
    </row>
    <row r="82" customFormat="false" ht="12.75" hidden="false" customHeight="true" outlineLevel="0" collapsed="false">
      <c r="A82" s="6" t="n">
        <v>4245811886</v>
      </c>
      <c r="B82" s="38"/>
      <c r="C82" s="5" t="s">
        <v>164</v>
      </c>
      <c r="D82" s="5" t="s">
        <v>168</v>
      </c>
      <c r="E82" s="5" t="n">
        <v>67</v>
      </c>
      <c r="F82" s="5" t="s">
        <v>148</v>
      </c>
      <c r="G82" s="5" t="s">
        <v>62</v>
      </c>
      <c r="H82" s="5" t="s">
        <v>75</v>
      </c>
    </row>
    <row r="83" customFormat="false" ht="12.75" hidden="false" customHeight="true" outlineLevel="0" collapsed="false">
      <c r="A83" s="6" t="n">
        <v>4245811886</v>
      </c>
      <c r="B83" s="38"/>
      <c r="C83" s="5" t="s">
        <v>164</v>
      </c>
      <c r="D83" s="5" t="s">
        <v>169</v>
      </c>
      <c r="E83" s="5" t="n">
        <v>67</v>
      </c>
      <c r="F83" s="5" t="s">
        <v>148</v>
      </c>
      <c r="G83" s="5" t="s">
        <v>62</v>
      </c>
      <c r="H83" s="5" t="s">
        <v>75</v>
      </c>
    </row>
    <row r="84" customFormat="false" ht="12.75" hidden="false" customHeight="true" outlineLevel="0" collapsed="false">
      <c r="A84" s="6" t="n">
        <v>4245811886</v>
      </c>
      <c r="B84" s="38"/>
      <c r="C84" s="5" t="s">
        <v>164</v>
      </c>
      <c r="D84" s="5" t="s">
        <v>170</v>
      </c>
      <c r="E84" s="5" t="n">
        <v>15</v>
      </c>
      <c r="F84" s="5" t="s">
        <v>148</v>
      </c>
      <c r="G84" s="5" t="s">
        <v>62</v>
      </c>
      <c r="H84" s="5" t="s">
        <v>75</v>
      </c>
    </row>
    <row r="85" customFormat="false" ht="12.75" hidden="false" customHeight="true" outlineLevel="0" collapsed="false">
      <c r="A85" s="6" t="n">
        <v>4245811886</v>
      </c>
      <c r="B85" s="38"/>
      <c r="C85" s="5" t="s">
        <v>164</v>
      </c>
      <c r="D85" s="5" t="s">
        <v>171</v>
      </c>
      <c r="E85" s="5" t="n">
        <v>83</v>
      </c>
      <c r="F85" s="5" t="s">
        <v>148</v>
      </c>
      <c r="G85" s="5" t="s">
        <v>62</v>
      </c>
      <c r="H85" s="5" t="s">
        <v>75</v>
      </c>
    </row>
    <row r="86" customFormat="false" ht="12.75" hidden="false" customHeight="true" outlineLevel="0" collapsed="false">
      <c r="A86" s="6" t="n">
        <v>4245811886</v>
      </c>
      <c r="B86" s="38"/>
      <c r="C86" s="5" t="s">
        <v>164</v>
      </c>
      <c r="D86" s="5" t="s">
        <v>172</v>
      </c>
      <c r="E86" s="5" t="n">
        <v>45</v>
      </c>
      <c r="F86" s="5" t="s">
        <v>148</v>
      </c>
      <c r="G86" s="5" t="s">
        <v>62</v>
      </c>
      <c r="H86" s="5" t="s">
        <v>75</v>
      </c>
    </row>
    <row r="87" customFormat="false" ht="12.75" hidden="false" customHeight="true" outlineLevel="0" collapsed="false">
      <c r="A87" s="6" t="n">
        <v>4263580463</v>
      </c>
      <c r="B87" s="38"/>
      <c r="C87" s="5" t="s">
        <v>164</v>
      </c>
      <c r="D87" s="5" t="s">
        <v>173</v>
      </c>
      <c r="E87" s="5" t="n">
        <v>11</v>
      </c>
      <c r="F87" s="5" t="s">
        <v>148</v>
      </c>
      <c r="G87" s="5" t="s">
        <v>49</v>
      </c>
      <c r="H87" s="5" t="s">
        <v>75</v>
      </c>
    </row>
    <row r="88" customFormat="false" ht="12.75" hidden="false" customHeight="true" outlineLevel="0" collapsed="false">
      <c r="A88" s="6" t="n">
        <v>4245811886</v>
      </c>
      <c r="B88" s="38"/>
      <c r="C88" s="5" t="s">
        <v>174</v>
      </c>
      <c r="D88" s="5" t="s">
        <v>175</v>
      </c>
      <c r="E88" s="5" t="n">
        <v>30</v>
      </c>
      <c r="F88" s="5" t="s">
        <v>148</v>
      </c>
      <c r="G88" s="5" t="s">
        <v>62</v>
      </c>
      <c r="H88" s="5" t="s">
        <v>75</v>
      </c>
    </row>
    <row r="89" customFormat="false" ht="12.75" hidden="false" customHeight="true" outlineLevel="0" collapsed="false">
      <c r="A89" s="6" t="n">
        <v>4245811886</v>
      </c>
      <c r="B89" s="38"/>
      <c r="C89" s="5" t="s">
        <v>174</v>
      </c>
      <c r="D89" s="5" t="s">
        <v>176</v>
      </c>
      <c r="E89" s="5" t="n">
        <v>67</v>
      </c>
      <c r="F89" s="5" t="s">
        <v>148</v>
      </c>
      <c r="G89" s="5" t="s">
        <v>62</v>
      </c>
      <c r="H89" s="5" t="s">
        <v>75</v>
      </c>
    </row>
    <row r="90" customFormat="false" ht="12.75" hidden="false" customHeight="true" outlineLevel="0" collapsed="false">
      <c r="A90" s="6" t="n">
        <v>4245811886</v>
      </c>
      <c r="B90" s="38"/>
      <c r="C90" s="5" t="s">
        <v>174</v>
      </c>
      <c r="D90" s="5" t="s">
        <v>176</v>
      </c>
      <c r="E90" s="5" t="n">
        <v>30</v>
      </c>
      <c r="F90" s="5" t="s">
        <v>148</v>
      </c>
      <c r="G90" s="5" t="s">
        <v>62</v>
      </c>
      <c r="H90" s="5" t="s">
        <v>75</v>
      </c>
    </row>
    <row r="91" customFormat="false" ht="12.75" hidden="false" customHeight="true" outlineLevel="0" collapsed="false">
      <c r="A91" s="6" t="n">
        <v>4245811886</v>
      </c>
      <c r="B91" s="38"/>
      <c r="C91" s="5" t="s">
        <v>174</v>
      </c>
      <c r="D91" s="5" t="s">
        <v>177</v>
      </c>
      <c r="E91" s="5" t="n">
        <v>107</v>
      </c>
      <c r="F91" s="5" t="s">
        <v>148</v>
      </c>
      <c r="G91" s="5" t="s">
        <v>62</v>
      </c>
      <c r="H91" s="5" t="s">
        <v>149</v>
      </c>
    </row>
    <row r="92" customFormat="false" ht="12.75" hidden="false" customHeight="true" outlineLevel="0" collapsed="false">
      <c r="A92" s="6" t="n">
        <v>4245811886</v>
      </c>
      <c r="B92" s="38"/>
      <c r="C92" s="5" t="s">
        <v>179</v>
      </c>
      <c r="D92" s="5" t="s">
        <v>180</v>
      </c>
      <c r="E92" s="5" t="n">
        <v>124</v>
      </c>
      <c r="F92" s="5" t="s">
        <v>148</v>
      </c>
      <c r="G92" s="5" t="s">
        <v>62</v>
      </c>
      <c r="H92" s="5" t="s">
        <v>160</v>
      </c>
    </row>
    <row r="93" customFormat="false" ht="12.75" hidden="false" customHeight="true" outlineLevel="0" collapsed="false">
      <c r="A93" s="6" t="n">
        <v>4245811886</v>
      </c>
      <c r="B93" s="38"/>
      <c r="C93" s="5" t="s">
        <v>181</v>
      </c>
      <c r="D93" s="5" t="s">
        <v>182</v>
      </c>
      <c r="E93" s="5" t="n">
        <v>107</v>
      </c>
      <c r="F93" s="5" t="s">
        <v>148</v>
      </c>
      <c r="G93" s="5" t="s">
        <v>62</v>
      </c>
      <c r="H93" s="5" t="s">
        <v>149</v>
      </c>
    </row>
    <row r="94" customFormat="false" ht="12.75" hidden="false" customHeight="true" outlineLevel="0" collapsed="false">
      <c r="A94" s="6" t="n">
        <v>4245811886</v>
      </c>
      <c r="B94" s="38"/>
      <c r="C94" s="5" t="s">
        <v>181</v>
      </c>
      <c r="D94" s="5" t="s">
        <v>169</v>
      </c>
      <c r="E94" s="5" t="n">
        <v>76</v>
      </c>
      <c r="F94" s="5" t="s">
        <v>148</v>
      </c>
      <c r="G94" s="5" t="s">
        <v>62</v>
      </c>
      <c r="H94" s="5" t="s">
        <v>152</v>
      </c>
    </row>
    <row r="95" customFormat="false" ht="12.75" hidden="false" customHeight="true" outlineLevel="0" collapsed="false">
      <c r="A95" s="6" t="n">
        <v>4245811886</v>
      </c>
      <c r="B95" s="38"/>
      <c r="C95" s="5" t="s">
        <v>181</v>
      </c>
      <c r="D95" s="5" t="s">
        <v>183</v>
      </c>
      <c r="E95" s="5" t="n">
        <v>76</v>
      </c>
      <c r="F95" s="5" t="s">
        <v>148</v>
      </c>
      <c r="G95" s="5" t="s">
        <v>62</v>
      </c>
      <c r="H95" s="5" t="s">
        <v>152</v>
      </c>
    </row>
    <row r="96" customFormat="false" ht="12.75" hidden="false" customHeight="true" outlineLevel="0" collapsed="false">
      <c r="A96" s="6" t="n">
        <v>4245811886</v>
      </c>
      <c r="B96" s="38"/>
      <c r="C96" s="5" t="s">
        <v>181</v>
      </c>
      <c r="D96" s="5" t="s">
        <v>184</v>
      </c>
      <c r="E96" s="5" t="n">
        <v>108</v>
      </c>
      <c r="F96" s="5" t="s">
        <v>148</v>
      </c>
      <c r="G96" s="5" t="s">
        <v>62</v>
      </c>
      <c r="H96" s="5" t="s">
        <v>152</v>
      </c>
    </row>
    <row r="97" customFormat="false" ht="12.75" hidden="false" customHeight="true" outlineLevel="0" collapsed="false">
      <c r="A97" s="6" t="n">
        <v>4245811886</v>
      </c>
      <c r="B97" s="38"/>
      <c r="C97" s="5" t="s">
        <v>181</v>
      </c>
      <c r="D97" s="5" t="s">
        <v>185</v>
      </c>
      <c r="E97" s="5" t="n">
        <v>76</v>
      </c>
      <c r="F97" s="5" t="s">
        <v>148</v>
      </c>
      <c r="G97" s="5" t="s">
        <v>62</v>
      </c>
      <c r="H97" s="5" t="s">
        <v>149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B36" colorId="64" zoomScale="100" zoomScaleNormal="100" zoomScalePageLayoutView="100" workbookViewId="0">
      <selection pane="topLeft" activeCell="B16" activeCellId="0" sqref="B16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0.7"/>
    <col collapsed="false" customWidth="true" hidden="false" outlineLevel="0" max="2" min="2" style="1" width="25.71"/>
    <col collapsed="false" customWidth="true" hidden="false" outlineLevel="0" max="11" min="3" style="1" width="20.72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192</v>
      </c>
    </row>
    <row r="4" customFormat="false" ht="15" hidden="false" customHeight="false" outlineLevel="0" collapsed="false">
      <c r="A4" s="3" t="s">
        <v>2</v>
      </c>
      <c r="B4" s="3" t="n">
        <v>104108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3" t="s">
        <v>5</v>
      </c>
      <c r="B6" s="3" t="s">
        <v>6</v>
      </c>
    </row>
    <row r="7" customFormat="false" ht="15" hidden="false" customHeight="false" outlineLevel="0" collapsed="false">
      <c r="A7" s="3" t="s">
        <v>7</v>
      </c>
      <c r="B7" s="3" t="s">
        <v>8</v>
      </c>
    </row>
    <row r="8" customFormat="false" ht="15" hidden="false" customHeight="false" outlineLevel="0" collapsed="false">
      <c r="A8" s="3" t="s">
        <v>9</v>
      </c>
      <c r="B8" s="3" t="s">
        <v>4</v>
      </c>
    </row>
    <row r="9" customFormat="false" ht="28.35" hidden="false" customHeight="false" outlineLevel="0" collapsed="false">
      <c r="A9" s="3" t="s">
        <v>10</v>
      </c>
      <c r="B9" s="3" t="s">
        <v>11</v>
      </c>
    </row>
    <row r="10" customFormat="false" ht="15" hidden="false" customHeight="false" outlineLevel="0" collapsed="false">
      <c r="A10" s="3" t="s">
        <v>193</v>
      </c>
      <c r="B10" s="3" t="n">
        <v>31</v>
      </c>
    </row>
    <row r="13" customFormat="false" ht="15" hidden="false" customHeight="false" outlineLevel="0" collapsed="false">
      <c r="A13" s="2" t="s">
        <v>13</v>
      </c>
    </row>
    <row r="15" customFormat="false" ht="15" hidden="false" customHeight="false" outlineLevel="0" collapsed="false">
      <c r="A15" s="4" t="s">
        <v>14</v>
      </c>
      <c r="B15" s="4" t="s">
        <v>15</v>
      </c>
      <c r="C15" s="4" t="s">
        <v>16</v>
      </c>
      <c r="D15" s="4" t="s">
        <v>17</v>
      </c>
      <c r="E15" s="4" t="s">
        <v>194</v>
      </c>
      <c r="F15" s="4" t="s">
        <v>19</v>
      </c>
      <c r="G15" s="4" t="s">
        <v>20</v>
      </c>
      <c r="H15" s="4" t="s">
        <v>195</v>
      </c>
    </row>
    <row r="16" customFormat="false" ht="15" hidden="false" customHeight="false" outlineLevel="0" collapsed="false">
      <c r="A16" s="5" t="n">
        <v>2661</v>
      </c>
      <c r="B16" s="5" t="n">
        <v>4245811886</v>
      </c>
      <c r="C16" s="5" t="s">
        <v>146</v>
      </c>
      <c r="D16" s="5" t="s">
        <v>147</v>
      </c>
      <c r="E16" s="5" t="s">
        <v>196</v>
      </c>
      <c r="F16" s="5" t="s">
        <v>148</v>
      </c>
      <c r="G16" s="5" t="s">
        <v>62</v>
      </c>
      <c r="H16" s="5" t="s">
        <v>149</v>
      </c>
    </row>
    <row r="17" customFormat="false" ht="15" hidden="false" customHeight="false" outlineLevel="0" collapsed="false">
      <c r="A17" s="5" t="n">
        <v>2661</v>
      </c>
      <c r="B17" s="5" t="n">
        <v>4245811886</v>
      </c>
      <c r="C17" s="5" t="s">
        <v>146</v>
      </c>
      <c r="D17" s="5" t="s">
        <v>150</v>
      </c>
      <c r="E17" s="5" t="s">
        <v>197</v>
      </c>
      <c r="F17" s="5" t="s">
        <v>148</v>
      </c>
      <c r="G17" s="5" t="s">
        <v>62</v>
      </c>
      <c r="H17" s="5" t="s">
        <v>149</v>
      </c>
    </row>
    <row r="18" customFormat="false" ht="15" hidden="false" customHeight="false" outlineLevel="0" collapsed="false">
      <c r="A18" s="5" t="n">
        <v>2662</v>
      </c>
      <c r="B18" s="5" t="n">
        <v>4245811886</v>
      </c>
      <c r="C18" s="5" t="s">
        <v>146</v>
      </c>
      <c r="D18" s="5" t="s">
        <v>151</v>
      </c>
      <c r="E18" s="5" t="s">
        <v>197</v>
      </c>
      <c r="F18" s="5" t="s">
        <v>148</v>
      </c>
      <c r="G18" s="5" t="s">
        <v>62</v>
      </c>
      <c r="H18" s="5" t="s">
        <v>152</v>
      </c>
    </row>
    <row r="19" customFormat="false" ht="15" hidden="false" customHeight="false" outlineLevel="0" collapsed="false">
      <c r="A19" s="5" t="n">
        <v>2661</v>
      </c>
      <c r="B19" s="5" t="n">
        <v>4245811886</v>
      </c>
      <c r="C19" s="5" t="s">
        <v>146</v>
      </c>
      <c r="D19" s="5" t="s">
        <v>153</v>
      </c>
      <c r="E19" s="5" t="s">
        <v>197</v>
      </c>
      <c r="F19" s="5" t="s">
        <v>148</v>
      </c>
      <c r="G19" s="5" t="s">
        <v>62</v>
      </c>
      <c r="H19" s="5" t="s">
        <v>149</v>
      </c>
    </row>
    <row r="20" customFormat="false" ht="15" hidden="false" customHeight="false" outlineLevel="0" collapsed="false">
      <c r="A20" s="5" t="n">
        <v>2662</v>
      </c>
      <c r="B20" s="5" t="n">
        <v>4245811886</v>
      </c>
      <c r="C20" s="5" t="s">
        <v>146</v>
      </c>
      <c r="D20" s="5" t="s">
        <v>154</v>
      </c>
      <c r="E20" s="5" t="s">
        <v>198</v>
      </c>
      <c r="F20" s="5" t="s">
        <v>148</v>
      </c>
      <c r="G20" s="5" t="s">
        <v>62</v>
      </c>
      <c r="H20" s="5" t="s">
        <v>152</v>
      </c>
    </row>
    <row r="21" customFormat="false" ht="15" hidden="false" customHeight="false" outlineLevel="0" collapsed="false">
      <c r="A21" s="5" t="n">
        <v>2662</v>
      </c>
      <c r="B21" s="5" t="n">
        <v>4245811886</v>
      </c>
      <c r="C21" s="5" t="s">
        <v>146</v>
      </c>
      <c r="D21" s="5" t="s">
        <v>155</v>
      </c>
      <c r="E21" s="5" t="s">
        <v>197</v>
      </c>
      <c r="F21" s="5" t="s">
        <v>148</v>
      </c>
      <c r="G21" s="5" t="s">
        <v>62</v>
      </c>
      <c r="H21" s="5" t="s">
        <v>152</v>
      </c>
    </row>
    <row r="22" customFormat="false" ht="15" hidden="false" customHeight="false" outlineLevel="0" collapsed="false">
      <c r="A22" s="5" t="n">
        <v>2662</v>
      </c>
      <c r="B22" s="5" t="n">
        <v>4245811886</v>
      </c>
      <c r="C22" s="5" t="s">
        <v>146</v>
      </c>
      <c r="D22" s="5" t="s">
        <v>156</v>
      </c>
      <c r="E22" s="5" t="s">
        <v>198</v>
      </c>
      <c r="F22" s="5" t="s">
        <v>148</v>
      </c>
      <c r="G22" s="5" t="s">
        <v>62</v>
      </c>
      <c r="H22" s="5" t="s">
        <v>152</v>
      </c>
    </row>
    <row r="23" customFormat="false" ht="15" hidden="false" customHeight="false" outlineLevel="0" collapsed="false">
      <c r="A23" s="5" t="n">
        <v>2662</v>
      </c>
      <c r="B23" s="5" t="n">
        <v>4245811886</v>
      </c>
      <c r="C23" s="5" t="s">
        <v>146</v>
      </c>
      <c r="D23" s="5" t="s">
        <v>157</v>
      </c>
      <c r="E23" s="5" t="s">
        <v>197</v>
      </c>
      <c r="F23" s="5" t="s">
        <v>148</v>
      </c>
      <c r="G23" s="5" t="s">
        <v>62</v>
      </c>
      <c r="H23" s="5" t="s">
        <v>152</v>
      </c>
    </row>
    <row r="24" customFormat="false" ht="15" hidden="false" customHeight="false" outlineLevel="0" collapsed="false">
      <c r="A24" s="5" t="n">
        <v>811</v>
      </c>
      <c r="B24" s="5" t="n">
        <v>4245811886</v>
      </c>
      <c r="C24" s="5" t="s">
        <v>158</v>
      </c>
      <c r="D24" s="5" t="s">
        <v>159</v>
      </c>
      <c r="E24" s="5" t="s">
        <v>199</v>
      </c>
      <c r="F24" s="5" t="s">
        <v>148</v>
      </c>
      <c r="G24" s="5" t="s">
        <v>62</v>
      </c>
      <c r="H24" s="5" t="s">
        <v>160</v>
      </c>
    </row>
    <row r="25" customFormat="false" ht="15" hidden="false" customHeight="false" outlineLevel="0" collapsed="false">
      <c r="A25" s="5" t="n">
        <v>4263580463</v>
      </c>
      <c r="B25" s="5" t="n">
        <v>4245811886</v>
      </c>
      <c r="C25" s="5" t="s">
        <v>158</v>
      </c>
      <c r="D25" s="5" t="s">
        <v>161</v>
      </c>
      <c r="E25" s="5" t="s">
        <v>119</v>
      </c>
      <c r="F25" s="5" t="s">
        <v>148</v>
      </c>
      <c r="G25" s="5" t="s">
        <v>62</v>
      </c>
      <c r="H25" s="5" t="s">
        <v>75</v>
      </c>
    </row>
    <row r="26" customFormat="false" ht="15" hidden="false" customHeight="false" outlineLevel="0" collapsed="false">
      <c r="A26" s="5" t="n">
        <v>4263580463</v>
      </c>
      <c r="B26" s="5" t="n">
        <v>4245811886</v>
      </c>
      <c r="C26" s="5" t="s">
        <v>158</v>
      </c>
      <c r="D26" s="5" t="s">
        <v>162</v>
      </c>
      <c r="E26" s="5" t="s">
        <v>200</v>
      </c>
      <c r="F26" s="5" t="s">
        <v>148</v>
      </c>
      <c r="G26" s="5" t="s">
        <v>62</v>
      </c>
      <c r="H26" s="5" t="s">
        <v>75</v>
      </c>
    </row>
    <row r="27" customFormat="false" ht="15" hidden="false" customHeight="false" outlineLevel="0" collapsed="false">
      <c r="A27" s="5" t="n">
        <v>4263580463</v>
      </c>
      <c r="B27" s="5" t="n">
        <v>4245811886</v>
      </c>
      <c r="C27" s="5" t="s">
        <v>158</v>
      </c>
      <c r="D27" s="5" t="s">
        <v>163</v>
      </c>
      <c r="E27" s="5" t="s">
        <v>47</v>
      </c>
      <c r="F27" s="5" t="s">
        <v>148</v>
      </c>
      <c r="G27" s="5" t="s">
        <v>62</v>
      </c>
      <c r="H27" s="5" t="s">
        <v>75</v>
      </c>
    </row>
    <row r="28" customFormat="false" ht="15" hidden="false" customHeight="false" outlineLevel="0" collapsed="false">
      <c r="A28" s="5" t="n">
        <v>4245811886</v>
      </c>
      <c r="B28" s="5" t="n">
        <v>4263580463</v>
      </c>
      <c r="C28" s="5" t="s">
        <v>164</v>
      </c>
      <c r="D28" s="5" t="s">
        <v>165</v>
      </c>
      <c r="E28" s="5" t="s">
        <v>201</v>
      </c>
      <c r="F28" s="5" t="s">
        <v>148</v>
      </c>
      <c r="G28" s="5" t="s">
        <v>49</v>
      </c>
      <c r="H28" s="5" t="s">
        <v>75</v>
      </c>
    </row>
    <row r="29" customFormat="false" ht="15" hidden="false" customHeight="false" outlineLevel="0" collapsed="false">
      <c r="A29" s="5" t="n">
        <v>4245811886</v>
      </c>
      <c r="B29" s="5" t="n">
        <v>4263580463</v>
      </c>
      <c r="C29" s="5" t="s">
        <v>164</v>
      </c>
      <c r="D29" s="5" t="s">
        <v>166</v>
      </c>
      <c r="E29" s="5" t="s">
        <v>202</v>
      </c>
      <c r="F29" s="5" t="s">
        <v>148</v>
      </c>
      <c r="G29" s="5" t="s">
        <v>49</v>
      </c>
      <c r="H29" s="5" t="s">
        <v>75</v>
      </c>
    </row>
    <row r="30" customFormat="false" ht="15" hidden="false" customHeight="false" outlineLevel="0" collapsed="false">
      <c r="A30" s="5" t="n">
        <v>4245811886</v>
      </c>
      <c r="B30" s="5" t="n">
        <v>4263580463</v>
      </c>
      <c r="C30" s="5" t="s">
        <v>164</v>
      </c>
      <c r="D30" s="5" t="s">
        <v>167</v>
      </c>
      <c r="E30" s="5" t="s">
        <v>47</v>
      </c>
      <c r="F30" s="5" t="s">
        <v>148</v>
      </c>
      <c r="G30" s="5" t="s">
        <v>49</v>
      </c>
      <c r="H30" s="5" t="s">
        <v>75</v>
      </c>
    </row>
    <row r="31" customFormat="false" ht="15" hidden="false" customHeight="false" outlineLevel="0" collapsed="false">
      <c r="A31" s="5" t="n">
        <v>4263580463</v>
      </c>
      <c r="B31" s="5" t="n">
        <v>4245811886</v>
      </c>
      <c r="C31" s="5" t="s">
        <v>164</v>
      </c>
      <c r="D31" s="5" t="s">
        <v>168</v>
      </c>
      <c r="E31" s="5" t="s">
        <v>119</v>
      </c>
      <c r="F31" s="5" t="s">
        <v>148</v>
      </c>
      <c r="G31" s="5" t="s">
        <v>62</v>
      </c>
      <c r="H31" s="5" t="s">
        <v>75</v>
      </c>
    </row>
    <row r="32" customFormat="false" ht="15" hidden="false" customHeight="false" outlineLevel="0" collapsed="false">
      <c r="A32" s="5" t="n">
        <v>4263580463</v>
      </c>
      <c r="B32" s="5" t="n">
        <v>4245811886</v>
      </c>
      <c r="C32" s="5" t="s">
        <v>164</v>
      </c>
      <c r="D32" s="5" t="s">
        <v>169</v>
      </c>
      <c r="E32" s="5" t="s">
        <v>119</v>
      </c>
      <c r="F32" s="5" t="s">
        <v>148</v>
      </c>
      <c r="G32" s="5" t="s">
        <v>62</v>
      </c>
      <c r="H32" s="5" t="s">
        <v>75</v>
      </c>
    </row>
    <row r="33" customFormat="false" ht="15" hidden="false" customHeight="false" outlineLevel="0" collapsed="false">
      <c r="A33" s="5" t="n">
        <v>4263580463</v>
      </c>
      <c r="B33" s="5" t="n">
        <v>4245811886</v>
      </c>
      <c r="C33" s="5" t="s">
        <v>164</v>
      </c>
      <c r="D33" s="5" t="s">
        <v>170</v>
      </c>
      <c r="E33" s="5" t="s">
        <v>111</v>
      </c>
      <c r="F33" s="5" t="s">
        <v>148</v>
      </c>
      <c r="G33" s="5" t="s">
        <v>62</v>
      </c>
      <c r="H33" s="5" t="s">
        <v>75</v>
      </c>
    </row>
    <row r="34" customFormat="false" ht="15" hidden="false" customHeight="false" outlineLevel="0" collapsed="false">
      <c r="A34" s="5" t="n">
        <v>4263580463</v>
      </c>
      <c r="B34" s="5" t="n">
        <v>4245811886</v>
      </c>
      <c r="C34" s="5" t="s">
        <v>164</v>
      </c>
      <c r="D34" s="5" t="s">
        <v>171</v>
      </c>
      <c r="E34" s="5" t="s">
        <v>203</v>
      </c>
      <c r="F34" s="5" t="s">
        <v>148</v>
      </c>
      <c r="G34" s="5" t="s">
        <v>62</v>
      </c>
      <c r="H34" s="5" t="s">
        <v>75</v>
      </c>
    </row>
    <row r="35" customFormat="false" ht="15" hidden="false" customHeight="false" outlineLevel="0" collapsed="false">
      <c r="A35" s="5" t="n">
        <v>4263580463</v>
      </c>
      <c r="B35" s="5" t="n">
        <v>4245811886</v>
      </c>
      <c r="C35" s="5" t="s">
        <v>164</v>
      </c>
      <c r="D35" s="5" t="s">
        <v>172</v>
      </c>
      <c r="E35" s="5" t="s">
        <v>204</v>
      </c>
      <c r="F35" s="5" t="s">
        <v>148</v>
      </c>
      <c r="G35" s="5" t="s">
        <v>62</v>
      </c>
      <c r="H35" s="5" t="s">
        <v>75</v>
      </c>
    </row>
    <row r="36" customFormat="false" ht="15" hidden="false" customHeight="false" outlineLevel="0" collapsed="false">
      <c r="A36" s="5" t="n">
        <v>4245811886</v>
      </c>
      <c r="B36" s="5" t="n">
        <v>4263580463</v>
      </c>
      <c r="C36" s="5" t="s">
        <v>164</v>
      </c>
      <c r="D36" s="5" t="s">
        <v>173</v>
      </c>
      <c r="E36" s="5" t="s">
        <v>202</v>
      </c>
      <c r="F36" s="5" t="s">
        <v>148</v>
      </c>
      <c r="G36" s="5" t="s">
        <v>49</v>
      </c>
      <c r="H36" s="5" t="s">
        <v>75</v>
      </c>
    </row>
    <row r="37" customFormat="false" ht="15" hidden="false" customHeight="false" outlineLevel="0" collapsed="false">
      <c r="A37" s="5" t="n">
        <v>4263580463</v>
      </c>
      <c r="B37" s="5" t="n">
        <v>4245811886</v>
      </c>
      <c r="C37" s="5" t="s">
        <v>174</v>
      </c>
      <c r="D37" s="5" t="s">
        <v>175</v>
      </c>
      <c r="E37" s="5" t="s">
        <v>205</v>
      </c>
      <c r="F37" s="5" t="s">
        <v>148</v>
      </c>
      <c r="G37" s="5" t="s">
        <v>62</v>
      </c>
      <c r="H37" s="5" t="s">
        <v>75</v>
      </c>
    </row>
    <row r="38" customFormat="false" ht="15" hidden="false" customHeight="false" outlineLevel="0" collapsed="false">
      <c r="A38" s="5" t="n">
        <v>4263580463</v>
      </c>
      <c r="B38" s="5" t="n">
        <v>4245811886</v>
      </c>
      <c r="C38" s="5" t="s">
        <v>174</v>
      </c>
      <c r="D38" s="5" t="s">
        <v>176</v>
      </c>
      <c r="E38" s="5" t="s">
        <v>119</v>
      </c>
      <c r="F38" s="5" t="s">
        <v>148</v>
      </c>
      <c r="G38" s="5" t="s">
        <v>62</v>
      </c>
      <c r="H38" s="5" t="s">
        <v>75</v>
      </c>
    </row>
    <row r="39" customFormat="false" ht="15" hidden="false" customHeight="false" outlineLevel="0" collapsed="false">
      <c r="A39" s="5" t="n">
        <v>4263580463</v>
      </c>
      <c r="B39" s="5" t="n">
        <v>4245811886</v>
      </c>
      <c r="C39" s="5" t="s">
        <v>174</v>
      </c>
      <c r="D39" s="5" t="s">
        <v>176</v>
      </c>
      <c r="E39" s="5" t="s">
        <v>205</v>
      </c>
      <c r="F39" s="5" t="s">
        <v>148</v>
      </c>
      <c r="G39" s="5" t="s">
        <v>62</v>
      </c>
      <c r="H39" s="5" t="s">
        <v>75</v>
      </c>
    </row>
    <row r="40" customFormat="false" ht="15" hidden="false" customHeight="false" outlineLevel="0" collapsed="false">
      <c r="A40" s="5" t="n">
        <v>2661</v>
      </c>
      <c r="B40" s="5" t="n">
        <v>4245811886</v>
      </c>
      <c r="C40" s="5" t="s">
        <v>174</v>
      </c>
      <c r="D40" s="5" t="s">
        <v>177</v>
      </c>
      <c r="E40" s="5" t="s">
        <v>198</v>
      </c>
      <c r="F40" s="5" t="s">
        <v>148</v>
      </c>
      <c r="G40" s="5" t="s">
        <v>62</v>
      </c>
      <c r="H40" s="5" t="s">
        <v>149</v>
      </c>
    </row>
    <row r="41" customFormat="false" ht="15" hidden="false" customHeight="false" outlineLevel="0" collapsed="false">
      <c r="A41" s="5" t="s">
        <v>178</v>
      </c>
      <c r="B41" s="5" t="n">
        <v>4245811886</v>
      </c>
      <c r="C41" s="5" t="s">
        <v>179</v>
      </c>
      <c r="D41" s="5" t="s">
        <v>180</v>
      </c>
      <c r="E41" s="5" t="s">
        <v>206</v>
      </c>
      <c r="F41" s="5" t="s">
        <v>148</v>
      </c>
      <c r="G41" s="5" t="s">
        <v>62</v>
      </c>
      <c r="H41" s="5" t="s">
        <v>160</v>
      </c>
    </row>
    <row r="42" customFormat="false" ht="15" hidden="false" customHeight="false" outlineLevel="0" collapsed="false">
      <c r="A42" s="5" t="n">
        <v>2661</v>
      </c>
      <c r="B42" s="5" t="n">
        <v>4245811886</v>
      </c>
      <c r="C42" s="5" t="s">
        <v>181</v>
      </c>
      <c r="D42" s="5" t="s">
        <v>182</v>
      </c>
      <c r="E42" s="5" t="s">
        <v>198</v>
      </c>
      <c r="F42" s="5" t="s">
        <v>148</v>
      </c>
      <c r="G42" s="5" t="s">
        <v>62</v>
      </c>
      <c r="H42" s="5" t="s">
        <v>149</v>
      </c>
    </row>
    <row r="43" customFormat="false" ht="15" hidden="false" customHeight="false" outlineLevel="0" collapsed="false">
      <c r="A43" s="5" t="n">
        <v>2662</v>
      </c>
      <c r="B43" s="5" t="n">
        <v>4245811886</v>
      </c>
      <c r="C43" s="5" t="s">
        <v>181</v>
      </c>
      <c r="D43" s="5" t="s">
        <v>169</v>
      </c>
      <c r="E43" s="5" t="s">
        <v>197</v>
      </c>
      <c r="F43" s="5" t="s">
        <v>148</v>
      </c>
      <c r="G43" s="5" t="s">
        <v>62</v>
      </c>
      <c r="H43" s="5" t="s">
        <v>152</v>
      </c>
    </row>
    <row r="44" customFormat="false" ht="15" hidden="false" customHeight="false" outlineLevel="0" collapsed="false">
      <c r="A44" s="5" t="n">
        <v>2662</v>
      </c>
      <c r="B44" s="5" t="n">
        <v>4245811886</v>
      </c>
      <c r="C44" s="5" t="s">
        <v>181</v>
      </c>
      <c r="D44" s="5" t="s">
        <v>183</v>
      </c>
      <c r="E44" s="5" t="s">
        <v>197</v>
      </c>
      <c r="F44" s="5" t="s">
        <v>148</v>
      </c>
      <c r="G44" s="5" t="s">
        <v>62</v>
      </c>
      <c r="H44" s="5" t="s">
        <v>152</v>
      </c>
    </row>
    <row r="45" customFormat="false" ht="15" hidden="false" customHeight="false" outlineLevel="0" collapsed="false">
      <c r="A45" s="5" t="n">
        <v>2662</v>
      </c>
      <c r="B45" s="5" t="n">
        <v>4245811886</v>
      </c>
      <c r="C45" s="5" t="s">
        <v>181</v>
      </c>
      <c r="D45" s="5" t="s">
        <v>184</v>
      </c>
      <c r="E45" s="5" t="s">
        <v>207</v>
      </c>
      <c r="F45" s="5" t="s">
        <v>148</v>
      </c>
      <c r="G45" s="5" t="s">
        <v>62</v>
      </c>
      <c r="H45" s="5" t="s">
        <v>152</v>
      </c>
    </row>
    <row r="46" customFormat="false" ht="15" hidden="false" customHeight="false" outlineLevel="0" collapsed="false">
      <c r="A46" s="5" t="n">
        <v>2661</v>
      </c>
      <c r="B46" s="5" t="n">
        <v>4245811886</v>
      </c>
      <c r="C46" s="5" t="s">
        <v>181</v>
      </c>
      <c r="D46" s="5" t="s">
        <v>185</v>
      </c>
      <c r="E46" s="5" t="s">
        <v>197</v>
      </c>
      <c r="F46" s="5" t="s">
        <v>148</v>
      </c>
      <c r="G46" s="5" t="s">
        <v>62</v>
      </c>
      <c r="H46" s="5" t="s">
        <v>149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A2" activeCellId="0" sqref="A2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12.57"/>
  </cols>
  <sheetData>
    <row r="1" customFormat="false" ht="15" hidden="false" customHeight="fals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194</v>
      </c>
      <c r="F1" s="1" t="s">
        <v>19</v>
      </c>
      <c r="G1" s="1" t="s">
        <v>20</v>
      </c>
      <c r="H1" s="1" t="s">
        <v>195</v>
      </c>
    </row>
    <row r="2" customFormat="false" ht="15" hidden="false" customHeight="false" outlineLevel="0" collapsed="false">
      <c r="A2" s="5" t="n">
        <v>2661</v>
      </c>
      <c r="B2" s="5" t="n">
        <v>4245811886</v>
      </c>
      <c r="C2" s="5" t="s">
        <v>146</v>
      </c>
      <c r="D2" s="5" t="s">
        <v>147</v>
      </c>
      <c r="E2" s="5" t="n">
        <v>105</v>
      </c>
      <c r="F2" s="5" t="s">
        <v>148</v>
      </c>
      <c r="G2" s="5" t="s">
        <v>62</v>
      </c>
      <c r="H2" s="5" t="s">
        <v>149</v>
      </c>
    </row>
    <row r="3" customFormat="false" ht="15" hidden="false" customHeight="false" outlineLevel="0" collapsed="false">
      <c r="A3" s="5" t="n">
        <v>2661</v>
      </c>
      <c r="B3" s="5" t="n">
        <v>4245811886</v>
      </c>
      <c r="C3" s="5" t="s">
        <v>146</v>
      </c>
      <c r="D3" s="5" t="s">
        <v>150</v>
      </c>
      <c r="E3" s="5" t="n">
        <v>76</v>
      </c>
      <c r="F3" s="5" t="s">
        <v>148</v>
      </c>
      <c r="G3" s="5" t="s">
        <v>62</v>
      </c>
      <c r="H3" s="5" t="s">
        <v>149</v>
      </c>
    </row>
    <row r="4" customFormat="false" ht="15" hidden="false" customHeight="false" outlineLevel="0" collapsed="false">
      <c r="A4" s="5" t="n">
        <v>2662</v>
      </c>
      <c r="B4" s="5" t="n">
        <v>4245811886</v>
      </c>
      <c r="C4" s="5" t="s">
        <v>146</v>
      </c>
      <c r="D4" s="5" t="s">
        <v>151</v>
      </c>
      <c r="E4" s="5" t="n">
        <v>76</v>
      </c>
      <c r="F4" s="5" t="s">
        <v>148</v>
      </c>
      <c r="G4" s="5" t="s">
        <v>62</v>
      </c>
      <c r="H4" s="5" t="s">
        <v>152</v>
      </c>
    </row>
    <row r="5" customFormat="false" ht="15" hidden="false" customHeight="false" outlineLevel="0" collapsed="false">
      <c r="A5" s="5" t="n">
        <v>2661</v>
      </c>
      <c r="B5" s="5" t="n">
        <v>4245811886</v>
      </c>
      <c r="C5" s="5" t="s">
        <v>146</v>
      </c>
      <c r="D5" s="5" t="s">
        <v>153</v>
      </c>
      <c r="E5" s="5" t="n">
        <v>76</v>
      </c>
      <c r="F5" s="5" t="s">
        <v>148</v>
      </c>
      <c r="G5" s="5" t="s">
        <v>62</v>
      </c>
      <c r="H5" s="5" t="s">
        <v>149</v>
      </c>
    </row>
    <row r="6" customFormat="false" ht="15" hidden="false" customHeight="false" outlineLevel="0" collapsed="false">
      <c r="A6" s="5" t="n">
        <v>2662</v>
      </c>
      <c r="B6" s="5" t="n">
        <v>4245811886</v>
      </c>
      <c r="C6" s="5" t="s">
        <v>146</v>
      </c>
      <c r="D6" s="5" t="s">
        <v>154</v>
      </c>
      <c r="E6" s="5" t="n">
        <v>107</v>
      </c>
      <c r="F6" s="5" t="s">
        <v>148</v>
      </c>
      <c r="G6" s="5" t="s">
        <v>62</v>
      </c>
      <c r="H6" s="5" t="s">
        <v>152</v>
      </c>
    </row>
    <row r="7" customFormat="false" ht="15" hidden="false" customHeight="false" outlineLevel="0" collapsed="false">
      <c r="A7" s="5" t="n">
        <v>2662</v>
      </c>
      <c r="B7" s="5" t="n">
        <v>4245811886</v>
      </c>
      <c r="C7" s="5" t="s">
        <v>146</v>
      </c>
      <c r="D7" s="5" t="s">
        <v>155</v>
      </c>
      <c r="E7" s="5" t="n">
        <v>76</v>
      </c>
      <c r="F7" s="5" t="s">
        <v>148</v>
      </c>
      <c r="G7" s="5" t="s">
        <v>62</v>
      </c>
      <c r="H7" s="5" t="s">
        <v>152</v>
      </c>
    </row>
    <row r="8" customFormat="false" ht="15" hidden="false" customHeight="false" outlineLevel="0" collapsed="false">
      <c r="A8" s="5" t="n">
        <v>2662</v>
      </c>
      <c r="B8" s="5" t="n">
        <v>4245811886</v>
      </c>
      <c r="C8" s="5" t="s">
        <v>146</v>
      </c>
      <c r="D8" s="5" t="s">
        <v>156</v>
      </c>
      <c r="E8" s="5" t="n">
        <v>107</v>
      </c>
      <c r="F8" s="5" t="s">
        <v>148</v>
      </c>
      <c r="G8" s="5" t="s">
        <v>62</v>
      </c>
      <c r="H8" s="5" t="s">
        <v>152</v>
      </c>
    </row>
    <row r="9" customFormat="false" ht="15" hidden="false" customHeight="false" outlineLevel="0" collapsed="false">
      <c r="A9" s="5" t="n">
        <v>2662</v>
      </c>
      <c r="B9" s="5" t="n">
        <v>4245811886</v>
      </c>
      <c r="C9" s="5" t="s">
        <v>146</v>
      </c>
      <c r="D9" s="5" t="s">
        <v>157</v>
      </c>
      <c r="E9" s="5" t="n">
        <v>76</v>
      </c>
      <c r="F9" s="5" t="s">
        <v>148</v>
      </c>
      <c r="G9" s="5" t="s">
        <v>62</v>
      </c>
      <c r="H9" s="5" t="s">
        <v>152</v>
      </c>
    </row>
    <row r="10" customFormat="false" ht="15" hidden="false" customHeight="false" outlineLevel="0" collapsed="false">
      <c r="A10" s="5" t="n">
        <v>811</v>
      </c>
      <c r="B10" s="5" t="n">
        <v>4245811886</v>
      </c>
      <c r="C10" s="5" t="s">
        <v>158</v>
      </c>
      <c r="D10" s="5" t="s">
        <v>159</v>
      </c>
      <c r="E10" s="5" t="n">
        <v>95</v>
      </c>
      <c r="F10" s="5" t="s">
        <v>148</v>
      </c>
      <c r="G10" s="5" t="s">
        <v>62</v>
      </c>
      <c r="H10" s="5" t="s">
        <v>160</v>
      </c>
    </row>
    <row r="11" customFormat="false" ht="15" hidden="false" customHeight="false" outlineLevel="0" collapsed="false">
      <c r="A11" s="5" t="n">
        <v>4263580463</v>
      </c>
      <c r="B11" s="5" t="n">
        <v>4245811886</v>
      </c>
      <c r="C11" s="5" t="s">
        <v>158</v>
      </c>
      <c r="D11" s="5" t="s">
        <v>161</v>
      </c>
      <c r="E11" s="5" t="n">
        <v>67</v>
      </c>
      <c r="F11" s="5" t="s">
        <v>148</v>
      </c>
      <c r="G11" s="5" t="s">
        <v>62</v>
      </c>
      <c r="H11" s="5" t="s">
        <v>75</v>
      </c>
    </row>
    <row r="12" customFormat="false" ht="15" hidden="false" customHeight="false" outlineLevel="0" collapsed="false">
      <c r="A12" s="5" t="n">
        <v>4263580463</v>
      </c>
      <c r="B12" s="5" t="n">
        <v>4245811886</v>
      </c>
      <c r="C12" s="5" t="s">
        <v>158</v>
      </c>
      <c r="D12" s="5" t="s">
        <v>162</v>
      </c>
      <c r="E12" s="5" t="n">
        <v>64</v>
      </c>
      <c r="F12" s="5" t="s">
        <v>148</v>
      </c>
      <c r="G12" s="5" t="s">
        <v>62</v>
      </c>
      <c r="H12" s="5" t="s">
        <v>75</v>
      </c>
    </row>
    <row r="13" customFormat="false" ht="15" hidden="false" customHeight="false" outlineLevel="0" collapsed="false">
      <c r="A13" s="5" t="n">
        <v>4263580463</v>
      </c>
      <c r="B13" s="5" t="n">
        <v>4245811886</v>
      </c>
      <c r="C13" s="5" t="s">
        <v>158</v>
      </c>
      <c r="D13" s="5" t="s">
        <v>163</v>
      </c>
      <c r="E13" s="5" t="n">
        <v>26</v>
      </c>
      <c r="F13" s="5" t="s">
        <v>148</v>
      </c>
      <c r="G13" s="5" t="s">
        <v>62</v>
      </c>
      <c r="H13" s="5" t="s">
        <v>75</v>
      </c>
    </row>
    <row r="14" customFormat="false" ht="15" hidden="false" customHeight="false" outlineLevel="0" collapsed="false">
      <c r="A14" s="5" t="n">
        <v>4245811886</v>
      </c>
      <c r="B14" s="5" t="n">
        <v>4263580463</v>
      </c>
      <c r="C14" s="5" t="s">
        <v>164</v>
      </c>
      <c r="D14" s="5" t="s">
        <v>165</v>
      </c>
      <c r="E14" s="5" t="n">
        <v>19</v>
      </c>
      <c r="F14" s="5" t="s">
        <v>148</v>
      </c>
      <c r="G14" s="5" t="s">
        <v>49</v>
      </c>
      <c r="H14" s="5" t="s">
        <v>75</v>
      </c>
    </row>
    <row r="15" customFormat="false" ht="15" hidden="false" customHeight="false" outlineLevel="0" collapsed="false">
      <c r="A15" s="5" t="n">
        <v>4245811886</v>
      </c>
      <c r="B15" s="5" t="n">
        <v>4263580463</v>
      </c>
      <c r="C15" s="5" t="s">
        <v>164</v>
      </c>
      <c r="D15" s="5" t="s">
        <v>166</v>
      </c>
      <c r="E15" s="5" t="n">
        <v>11</v>
      </c>
      <c r="F15" s="5" t="s">
        <v>148</v>
      </c>
      <c r="G15" s="5" t="s">
        <v>49</v>
      </c>
      <c r="H15" s="5" t="s">
        <v>75</v>
      </c>
    </row>
    <row r="16" customFormat="false" ht="15" hidden="false" customHeight="false" outlineLevel="0" collapsed="false">
      <c r="A16" s="5" t="n">
        <v>4245811886</v>
      </c>
      <c r="B16" s="5" t="n">
        <v>4263580463</v>
      </c>
      <c r="C16" s="5" t="s">
        <v>164</v>
      </c>
      <c r="D16" s="5" t="s">
        <v>167</v>
      </c>
      <c r="E16" s="5" t="n">
        <v>26</v>
      </c>
      <c r="F16" s="5" t="s">
        <v>148</v>
      </c>
      <c r="G16" s="5" t="s">
        <v>49</v>
      </c>
      <c r="H16" s="5" t="s">
        <v>75</v>
      </c>
    </row>
    <row r="17" customFormat="false" ht="15" hidden="false" customHeight="false" outlineLevel="0" collapsed="false">
      <c r="A17" s="5" t="n">
        <v>4263580463</v>
      </c>
      <c r="B17" s="5" t="n">
        <v>4245811886</v>
      </c>
      <c r="C17" s="5" t="s">
        <v>164</v>
      </c>
      <c r="D17" s="5" t="s">
        <v>168</v>
      </c>
      <c r="E17" s="5" t="n">
        <v>67</v>
      </c>
      <c r="F17" s="5" t="s">
        <v>148</v>
      </c>
      <c r="G17" s="5" t="s">
        <v>62</v>
      </c>
      <c r="H17" s="5" t="s">
        <v>75</v>
      </c>
    </row>
    <row r="18" customFormat="false" ht="15" hidden="false" customHeight="false" outlineLevel="0" collapsed="false">
      <c r="A18" s="5" t="n">
        <v>4263580463</v>
      </c>
      <c r="B18" s="5" t="n">
        <v>4245811886</v>
      </c>
      <c r="C18" s="5" t="s">
        <v>164</v>
      </c>
      <c r="D18" s="5" t="s">
        <v>169</v>
      </c>
      <c r="E18" s="5" t="n">
        <v>67</v>
      </c>
      <c r="F18" s="5" t="s">
        <v>148</v>
      </c>
      <c r="G18" s="5" t="s">
        <v>62</v>
      </c>
      <c r="H18" s="5" t="s">
        <v>75</v>
      </c>
    </row>
    <row r="19" customFormat="false" ht="15" hidden="false" customHeight="false" outlineLevel="0" collapsed="false">
      <c r="A19" s="5" t="n">
        <v>4263580463</v>
      </c>
      <c r="B19" s="5" t="n">
        <v>4245811886</v>
      </c>
      <c r="C19" s="5" t="s">
        <v>164</v>
      </c>
      <c r="D19" s="5" t="s">
        <v>170</v>
      </c>
      <c r="E19" s="5" t="n">
        <v>15</v>
      </c>
      <c r="F19" s="5" t="s">
        <v>148</v>
      </c>
      <c r="G19" s="5" t="s">
        <v>62</v>
      </c>
      <c r="H19" s="5" t="s">
        <v>75</v>
      </c>
    </row>
    <row r="20" customFormat="false" ht="15" hidden="false" customHeight="false" outlineLevel="0" collapsed="false">
      <c r="A20" s="5" t="n">
        <v>4263580463</v>
      </c>
      <c r="B20" s="5" t="n">
        <v>4245811886</v>
      </c>
      <c r="C20" s="5" t="s">
        <v>164</v>
      </c>
      <c r="D20" s="5" t="s">
        <v>171</v>
      </c>
      <c r="E20" s="5" t="n">
        <v>83</v>
      </c>
      <c r="F20" s="5" t="s">
        <v>148</v>
      </c>
      <c r="G20" s="5" t="s">
        <v>62</v>
      </c>
      <c r="H20" s="5" t="s">
        <v>75</v>
      </c>
    </row>
    <row r="21" customFormat="false" ht="15" hidden="false" customHeight="false" outlineLevel="0" collapsed="false">
      <c r="A21" s="5" t="n">
        <v>4263580463</v>
      </c>
      <c r="B21" s="5" t="n">
        <v>4245811886</v>
      </c>
      <c r="C21" s="5" t="s">
        <v>164</v>
      </c>
      <c r="D21" s="5" t="s">
        <v>172</v>
      </c>
      <c r="E21" s="5" t="n">
        <v>45</v>
      </c>
      <c r="F21" s="5" t="s">
        <v>148</v>
      </c>
      <c r="G21" s="5" t="s">
        <v>62</v>
      </c>
      <c r="H21" s="5" t="s">
        <v>75</v>
      </c>
    </row>
    <row r="22" customFormat="false" ht="15" hidden="false" customHeight="false" outlineLevel="0" collapsed="false">
      <c r="A22" s="5" t="n">
        <v>4245811886</v>
      </c>
      <c r="B22" s="5" t="n">
        <v>4263580463</v>
      </c>
      <c r="C22" s="5" t="s">
        <v>164</v>
      </c>
      <c r="D22" s="5" t="s">
        <v>173</v>
      </c>
      <c r="E22" s="5" t="n">
        <v>11</v>
      </c>
      <c r="F22" s="5" t="s">
        <v>148</v>
      </c>
      <c r="G22" s="5" t="s">
        <v>49</v>
      </c>
      <c r="H22" s="5" t="s">
        <v>75</v>
      </c>
    </row>
    <row r="23" customFormat="false" ht="15" hidden="false" customHeight="false" outlineLevel="0" collapsed="false">
      <c r="A23" s="5" t="n">
        <v>4263580463</v>
      </c>
      <c r="B23" s="5" t="n">
        <v>4245811886</v>
      </c>
      <c r="C23" s="5" t="s">
        <v>174</v>
      </c>
      <c r="D23" s="5" t="s">
        <v>175</v>
      </c>
      <c r="E23" s="5" t="n">
        <v>30</v>
      </c>
      <c r="F23" s="5" t="s">
        <v>148</v>
      </c>
      <c r="G23" s="5" t="s">
        <v>62</v>
      </c>
      <c r="H23" s="5" t="s">
        <v>75</v>
      </c>
    </row>
    <row r="24" customFormat="false" ht="15" hidden="false" customHeight="false" outlineLevel="0" collapsed="false">
      <c r="A24" s="5" t="n">
        <v>4263580463</v>
      </c>
      <c r="B24" s="5" t="n">
        <v>4245811886</v>
      </c>
      <c r="C24" s="5" t="s">
        <v>174</v>
      </c>
      <c r="D24" s="5" t="s">
        <v>176</v>
      </c>
      <c r="E24" s="5" t="n">
        <v>67</v>
      </c>
      <c r="F24" s="5" t="s">
        <v>148</v>
      </c>
      <c r="G24" s="5" t="s">
        <v>62</v>
      </c>
      <c r="H24" s="5" t="s">
        <v>75</v>
      </c>
    </row>
    <row r="25" customFormat="false" ht="15" hidden="false" customHeight="false" outlineLevel="0" collapsed="false">
      <c r="A25" s="5" t="n">
        <v>4263580463</v>
      </c>
      <c r="B25" s="5" t="n">
        <v>4245811886</v>
      </c>
      <c r="C25" s="5" t="s">
        <v>174</v>
      </c>
      <c r="D25" s="5" t="s">
        <v>176</v>
      </c>
      <c r="E25" s="5" t="n">
        <v>30</v>
      </c>
      <c r="F25" s="5" t="s">
        <v>148</v>
      </c>
      <c r="G25" s="5" t="s">
        <v>62</v>
      </c>
      <c r="H25" s="5" t="s">
        <v>75</v>
      </c>
    </row>
    <row r="26" customFormat="false" ht="15" hidden="false" customHeight="false" outlineLevel="0" collapsed="false">
      <c r="A26" s="5" t="n">
        <v>2661</v>
      </c>
      <c r="B26" s="5" t="n">
        <v>4245811886</v>
      </c>
      <c r="C26" s="5" t="s">
        <v>174</v>
      </c>
      <c r="D26" s="5" t="s">
        <v>177</v>
      </c>
      <c r="E26" s="5" t="n">
        <v>107</v>
      </c>
      <c r="F26" s="5" t="s">
        <v>148</v>
      </c>
      <c r="G26" s="5" t="s">
        <v>62</v>
      </c>
      <c r="H26" s="5" t="s">
        <v>149</v>
      </c>
    </row>
    <row r="27" customFormat="false" ht="15" hidden="false" customHeight="false" outlineLevel="0" collapsed="false">
      <c r="A27" s="5" t="s">
        <v>178</v>
      </c>
      <c r="B27" s="5" t="n">
        <v>4245811886</v>
      </c>
      <c r="C27" s="5" t="s">
        <v>179</v>
      </c>
      <c r="D27" s="5" t="s">
        <v>180</v>
      </c>
      <c r="E27" s="5" t="n">
        <v>124</v>
      </c>
      <c r="F27" s="5" t="s">
        <v>148</v>
      </c>
      <c r="G27" s="5" t="s">
        <v>62</v>
      </c>
      <c r="H27" s="5" t="s">
        <v>160</v>
      </c>
    </row>
    <row r="28" customFormat="false" ht="15" hidden="false" customHeight="false" outlineLevel="0" collapsed="false">
      <c r="A28" s="5" t="n">
        <v>2661</v>
      </c>
      <c r="B28" s="5" t="n">
        <v>4245811886</v>
      </c>
      <c r="C28" s="5" t="s">
        <v>181</v>
      </c>
      <c r="D28" s="5" t="s">
        <v>182</v>
      </c>
      <c r="E28" s="5" t="n">
        <v>107</v>
      </c>
      <c r="F28" s="5" t="s">
        <v>148</v>
      </c>
      <c r="G28" s="5" t="s">
        <v>62</v>
      </c>
      <c r="H28" s="5" t="s">
        <v>149</v>
      </c>
    </row>
    <row r="29" customFormat="false" ht="15" hidden="false" customHeight="false" outlineLevel="0" collapsed="false">
      <c r="A29" s="5" t="n">
        <v>2662</v>
      </c>
      <c r="B29" s="5" t="n">
        <v>4245811886</v>
      </c>
      <c r="C29" s="5" t="s">
        <v>181</v>
      </c>
      <c r="D29" s="5" t="s">
        <v>169</v>
      </c>
      <c r="E29" s="5" t="n">
        <v>76</v>
      </c>
      <c r="F29" s="5" t="s">
        <v>148</v>
      </c>
      <c r="G29" s="5" t="s">
        <v>62</v>
      </c>
      <c r="H29" s="5" t="s">
        <v>152</v>
      </c>
    </row>
    <row r="30" customFormat="false" ht="15" hidden="false" customHeight="false" outlineLevel="0" collapsed="false">
      <c r="A30" s="5" t="n">
        <v>2662</v>
      </c>
      <c r="B30" s="5" t="n">
        <v>4245811886</v>
      </c>
      <c r="C30" s="5" t="s">
        <v>181</v>
      </c>
      <c r="D30" s="5" t="s">
        <v>183</v>
      </c>
      <c r="E30" s="5" t="n">
        <v>76</v>
      </c>
      <c r="F30" s="5" t="s">
        <v>148</v>
      </c>
      <c r="G30" s="5" t="s">
        <v>62</v>
      </c>
      <c r="H30" s="5" t="s">
        <v>152</v>
      </c>
    </row>
    <row r="31" customFormat="false" ht="15" hidden="false" customHeight="false" outlineLevel="0" collapsed="false">
      <c r="A31" s="5" t="n">
        <v>2662</v>
      </c>
      <c r="B31" s="5" t="n">
        <v>4245811886</v>
      </c>
      <c r="C31" s="5" t="s">
        <v>181</v>
      </c>
      <c r="D31" s="5" t="s">
        <v>184</v>
      </c>
      <c r="E31" s="5" t="n">
        <v>108</v>
      </c>
      <c r="F31" s="5" t="s">
        <v>148</v>
      </c>
      <c r="G31" s="5" t="s">
        <v>62</v>
      </c>
      <c r="H31" s="5" t="s">
        <v>152</v>
      </c>
    </row>
    <row r="32" customFormat="false" ht="15" hidden="false" customHeight="false" outlineLevel="0" collapsed="false">
      <c r="A32" s="5" t="n">
        <v>2661</v>
      </c>
      <c r="B32" s="5" t="n">
        <v>4245811886</v>
      </c>
      <c r="C32" s="5" t="s">
        <v>181</v>
      </c>
      <c r="D32" s="5" t="s">
        <v>185</v>
      </c>
      <c r="E32" s="5" t="n">
        <v>76</v>
      </c>
      <c r="F32" s="5" t="s">
        <v>148</v>
      </c>
      <c r="G32" s="5" t="s">
        <v>62</v>
      </c>
      <c r="H32" s="5" t="s">
        <v>149</v>
      </c>
    </row>
    <row r="33" customFormat="false" ht="15" hidden="false" customHeight="false" outlineLevel="0" collapsed="false">
      <c r="A33" s="5" t="n">
        <v>4245811886</v>
      </c>
      <c r="C33" s="5" t="s">
        <v>146</v>
      </c>
      <c r="D33" s="5" t="s">
        <v>147</v>
      </c>
      <c r="E33" s="5" t="n">
        <v>105</v>
      </c>
      <c r="F33" s="5" t="s">
        <v>148</v>
      </c>
      <c r="G33" s="5" t="s">
        <v>62</v>
      </c>
      <c r="H33" s="5" t="s">
        <v>149</v>
      </c>
    </row>
    <row r="34" customFormat="false" ht="15" hidden="false" customHeight="false" outlineLevel="0" collapsed="false">
      <c r="A34" s="5" t="n">
        <v>4245811886</v>
      </c>
      <c r="C34" s="5" t="s">
        <v>146</v>
      </c>
      <c r="D34" s="5" t="s">
        <v>150</v>
      </c>
      <c r="E34" s="5" t="n">
        <v>76</v>
      </c>
      <c r="F34" s="5" t="s">
        <v>148</v>
      </c>
      <c r="G34" s="5" t="s">
        <v>62</v>
      </c>
      <c r="H34" s="5" t="s">
        <v>149</v>
      </c>
    </row>
    <row r="35" customFormat="false" ht="15" hidden="false" customHeight="false" outlineLevel="0" collapsed="false">
      <c r="A35" s="5" t="n">
        <v>4245811886</v>
      </c>
      <c r="C35" s="5" t="s">
        <v>146</v>
      </c>
      <c r="D35" s="5" t="s">
        <v>151</v>
      </c>
      <c r="E35" s="5" t="n">
        <v>76</v>
      </c>
      <c r="F35" s="5" t="s">
        <v>148</v>
      </c>
      <c r="G35" s="5" t="s">
        <v>62</v>
      </c>
      <c r="H35" s="5" t="s">
        <v>152</v>
      </c>
    </row>
    <row r="36" customFormat="false" ht="15" hidden="false" customHeight="false" outlineLevel="0" collapsed="false">
      <c r="A36" s="5" t="n">
        <v>4245811886</v>
      </c>
      <c r="C36" s="5" t="s">
        <v>146</v>
      </c>
      <c r="D36" s="5" t="s">
        <v>153</v>
      </c>
      <c r="E36" s="5" t="n">
        <v>76</v>
      </c>
      <c r="F36" s="5" t="s">
        <v>148</v>
      </c>
      <c r="G36" s="5" t="s">
        <v>62</v>
      </c>
      <c r="H36" s="5" t="s">
        <v>149</v>
      </c>
    </row>
    <row r="37" customFormat="false" ht="15" hidden="false" customHeight="false" outlineLevel="0" collapsed="false">
      <c r="A37" s="5" t="n">
        <v>4245811886</v>
      </c>
      <c r="C37" s="5" t="s">
        <v>146</v>
      </c>
      <c r="D37" s="5" t="s">
        <v>154</v>
      </c>
      <c r="E37" s="5" t="n">
        <v>107</v>
      </c>
      <c r="F37" s="5" t="s">
        <v>148</v>
      </c>
      <c r="G37" s="5" t="s">
        <v>62</v>
      </c>
      <c r="H37" s="5" t="s">
        <v>152</v>
      </c>
    </row>
    <row r="38" customFormat="false" ht="15" hidden="false" customHeight="false" outlineLevel="0" collapsed="false">
      <c r="A38" s="5" t="n">
        <v>4245811886</v>
      </c>
      <c r="C38" s="5" t="s">
        <v>146</v>
      </c>
      <c r="D38" s="5" t="s">
        <v>155</v>
      </c>
      <c r="E38" s="5" t="n">
        <v>76</v>
      </c>
      <c r="F38" s="5" t="s">
        <v>148</v>
      </c>
      <c r="G38" s="5" t="s">
        <v>62</v>
      </c>
      <c r="H38" s="5" t="s">
        <v>152</v>
      </c>
    </row>
    <row r="39" customFormat="false" ht="15" hidden="false" customHeight="false" outlineLevel="0" collapsed="false">
      <c r="A39" s="5" t="n">
        <v>4245811886</v>
      </c>
      <c r="C39" s="5" t="s">
        <v>146</v>
      </c>
      <c r="D39" s="5" t="s">
        <v>156</v>
      </c>
      <c r="E39" s="5" t="n">
        <v>107</v>
      </c>
      <c r="F39" s="5" t="s">
        <v>148</v>
      </c>
      <c r="G39" s="5" t="s">
        <v>62</v>
      </c>
      <c r="H39" s="5" t="s">
        <v>152</v>
      </c>
    </row>
    <row r="40" customFormat="false" ht="15" hidden="false" customHeight="false" outlineLevel="0" collapsed="false">
      <c r="A40" s="5" t="n">
        <v>4245811886</v>
      </c>
      <c r="C40" s="5" t="s">
        <v>146</v>
      </c>
      <c r="D40" s="5" t="s">
        <v>157</v>
      </c>
      <c r="E40" s="5" t="n">
        <v>76</v>
      </c>
      <c r="F40" s="5" t="s">
        <v>148</v>
      </c>
      <c r="G40" s="5" t="s">
        <v>62</v>
      </c>
      <c r="H40" s="5" t="s">
        <v>152</v>
      </c>
    </row>
    <row r="41" customFormat="false" ht="15" hidden="false" customHeight="false" outlineLevel="0" collapsed="false">
      <c r="A41" s="5" t="n">
        <v>4245811886</v>
      </c>
      <c r="C41" s="5" t="s">
        <v>158</v>
      </c>
      <c r="D41" s="5" t="s">
        <v>159</v>
      </c>
      <c r="E41" s="5" t="n">
        <v>95</v>
      </c>
      <c r="F41" s="5" t="s">
        <v>148</v>
      </c>
      <c r="G41" s="5" t="s">
        <v>62</v>
      </c>
      <c r="H41" s="5" t="s">
        <v>160</v>
      </c>
    </row>
    <row r="42" customFormat="false" ht="15" hidden="false" customHeight="false" outlineLevel="0" collapsed="false">
      <c r="A42" s="5" t="n">
        <v>4245811886</v>
      </c>
      <c r="C42" s="5" t="s">
        <v>158</v>
      </c>
      <c r="D42" s="5" t="s">
        <v>161</v>
      </c>
      <c r="E42" s="5" t="n">
        <v>67</v>
      </c>
      <c r="F42" s="5" t="s">
        <v>148</v>
      </c>
      <c r="G42" s="5" t="s">
        <v>62</v>
      </c>
      <c r="H42" s="5" t="s">
        <v>75</v>
      </c>
    </row>
    <row r="43" customFormat="false" ht="15" hidden="false" customHeight="false" outlineLevel="0" collapsed="false">
      <c r="A43" s="5" t="n">
        <v>4245811886</v>
      </c>
      <c r="C43" s="5" t="s">
        <v>158</v>
      </c>
      <c r="D43" s="5" t="s">
        <v>162</v>
      </c>
      <c r="E43" s="5" t="n">
        <v>64</v>
      </c>
      <c r="F43" s="5" t="s">
        <v>148</v>
      </c>
      <c r="G43" s="5" t="s">
        <v>62</v>
      </c>
      <c r="H43" s="5" t="s">
        <v>75</v>
      </c>
    </row>
    <row r="44" customFormat="false" ht="15" hidden="false" customHeight="false" outlineLevel="0" collapsed="false">
      <c r="A44" s="5" t="n">
        <v>4245811886</v>
      </c>
      <c r="C44" s="5" t="s">
        <v>158</v>
      </c>
      <c r="D44" s="5" t="s">
        <v>163</v>
      </c>
      <c r="E44" s="5" t="n">
        <v>26</v>
      </c>
      <c r="F44" s="5" t="s">
        <v>148</v>
      </c>
      <c r="G44" s="5" t="s">
        <v>62</v>
      </c>
      <c r="H44" s="5" t="s">
        <v>75</v>
      </c>
    </row>
    <row r="45" customFormat="false" ht="15" hidden="false" customHeight="false" outlineLevel="0" collapsed="false">
      <c r="A45" s="5" t="n">
        <v>4263580463</v>
      </c>
      <c r="C45" s="5" t="s">
        <v>164</v>
      </c>
      <c r="D45" s="5" t="s">
        <v>165</v>
      </c>
      <c r="E45" s="5" t="n">
        <v>19</v>
      </c>
      <c r="F45" s="5" t="s">
        <v>148</v>
      </c>
      <c r="G45" s="5" t="s">
        <v>49</v>
      </c>
      <c r="H45" s="5" t="s">
        <v>75</v>
      </c>
    </row>
    <row r="46" customFormat="false" ht="15" hidden="false" customHeight="false" outlineLevel="0" collapsed="false">
      <c r="A46" s="5" t="n">
        <v>4263580463</v>
      </c>
      <c r="C46" s="5" t="s">
        <v>164</v>
      </c>
      <c r="D46" s="5" t="s">
        <v>166</v>
      </c>
      <c r="E46" s="5" t="n">
        <v>11</v>
      </c>
      <c r="F46" s="5" t="s">
        <v>148</v>
      </c>
      <c r="G46" s="5" t="s">
        <v>49</v>
      </c>
      <c r="H46" s="5" t="s">
        <v>75</v>
      </c>
    </row>
    <row r="47" customFormat="false" ht="15" hidden="false" customHeight="false" outlineLevel="0" collapsed="false">
      <c r="A47" s="5" t="n">
        <v>4263580463</v>
      </c>
      <c r="C47" s="5" t="s">
        <v>164</v>
      </c>
      <c r="D47" s="5" t="s">
        <v>167</v>
      </c>
      <c r="E47" s="5" t="n">
        <v>26</v>
      </c>
      <c r="F47" s="5" t="s">
        <v>148</v>
      </c>
      <c r="G47" s="5" t="s">
        <v>49</v>
      </c>
      <c r="H47" s="5" t="s">
        <v>75</v>
      </c>
    </row>
    <row r="48" customFormat="false" ht="15" hidden="false" customHeight="false" outlineLevel="0" collapsed="false">
      <c r="A48" s="5" t="n">
        <v>4245811886</v>
      </c>
      <c r="C48" s="5" t="s">
        <v>164</v>
      </c>
      <c r="D48" s="5" t="s">
        <v>168</v>
      </c>
      <c r="E48" s="5" t="n">
        <v>67</v>
      </c>
      <c r="F48" s="5" t="s">
        <v>148</v>
      </c>
      <c r="G48" s="5" t="s">
        <v>62</v>
      </c>
      <c r="H48" s="5" t="s">
        <v>75</v>
      </c>
    </row>
    <row r="49" customFormat="false" ht="15" hidden="false" customHeight="false" outlineLevel="0" collapsed="false">
      <c r="A49" s="5" t="n">
        <v>4245811886</v>
      </c>
      <c r="C49" s="5" t="s">
        <v>164</v>
      </c>
      <c r="D49" s="5" t="s">
        <v>169</v>
      </c>
      <c r="E49" s="5" t="n">
        <v>67</v>
      </c>
      <c r="F49" s="5" t="s">
        <v>148</v>
      </c>
      <c r="G49" s="5" t="s">
        <v>62</v>
      </c>
      <c r="H49" s="5" t="s">
        <v>75</v>
      </c>
    </row>
    <row r="50" customFormat="false" ht="15" hidden="false" customHeight="false" outlineLevel="0" collapsed="false">
      <c r="A50" s="5" t="n">
        <v>4245811886</v>
      </c>
      <c r="C50" s="5" t="s">
        <v>164</v>
      </c>
      <c r="D50" s="5" t="s">
        <v>170</v>
      </c>
      <c r="E50" s="5" t="n">
        <v>15</v>
      </c>
      <c r="F50" s="5" t="s">
        <v>148</v>
      </c>
      <c r="G50" s="5" t="s">
        <v>62</v>
      </c>
      <c r="H50" s="5" t="s">
        <v>75</v>
      </c>
    </row>
    <row r="51" customFormat="false" ht="15" hidden="false" customHeight="false" outlineLevel="0" collapsed="false">
      <c r="A51" s="5" t="n">
        <v>4245811886</v>
      </c>
      <c r="C51" s="5" t="s">
        <v>164</v>
      </c>
      <c r="D51" s="5" t="s">
        <v>171</v>
      </c>
      <c r="E51" s="5" t="n">
        <v>83</v>
      </c>
      <c r="F51" s="5" t="s">
        <v>148</v>
      </c>
      <c r="G51" s="5" t="s">
        <v>62</v>
      </c>
      <c r="H51" s="5" t="s">
        <v>75</v>
      </c>
    </row>
    <row r="52" customFormat="false" ht="15" hidden="false" customHeight="false" outlineLevel="0" collapsed="false">
      <c r="A52" s="5" t="n">
        <v>4245811886</v>
      </c>
      <c r="C52" s="5" t="s">
        <v>164</v>
      </c>
      <c r="D52" s="5" t="s">
        <v>172</v>
      </c>
      <c r="E52" s="5" t="n">
        <v>45</v>
      </c>
      <c r="F52" s="5" t="s">
        <v>148</v>
      </c>
      <c r="G52" s="5" t="s">
        <v>62</v>
      </c>
      <c r="H52" s="5" t="s">
        <v>75</v>
      </c>
    </row>
    <row r="53" customFormat="false" ht="15" hidden="false" customHeight="false" outlineLevel="0" collapsed="false">
      <c r="A53" s="5" t="n">
        <v>4263580463</v>
      </c>
      <c r="C53" s="5" t="s">
        <v>164</v>
      </c>
      <c r="D53" s="5" t="s">
        <v>173</v>
      </c>
      <c r="E53" s="5" t="n">
        <v>11</v>
      </c>
      <c r="F53" s="5" t="s">
        <v>148</v>
      </c>
      <c r="G53" s="5" t="s">
        <v>49</v>
      </c>
      <c r="H53" s="5" t="s">
        <v>75</v>
      </c>
    </row>
    <row r="54" customFormat="false" ht="15" hidden="false" customHeight="false" outlineLevel="0" collapsed="false">
      <c r="A54" s="5" t="n">
        <v>4245811886</v>
      </c>
      <c r="C54" s="5" t="s">
        <v>174</v>
      </c>
      <c r="D54" s="5" t="s">
        <v>175</v>
      </c>
      <c r="E54" s="5" t="n">
        <v>30</v>
      </c>
      <c r="F54" s="5" t="s">
        <v>148</v>
      </c>
      <c r="G54" s="5" t="s">
        <v>62</v>
      </c>
      <c r="H54" s="5" t="s">
        <v>75</v>
      </c>
    </row>
    <row r="55" customFormat="false" ht="15" hidden="false" customHeight="false" outlineLevel="0" collapsed="false">
      <c r="A55" s="5" t="n">
        <v>4245811886</v>
      </c>
      <c r="C55" s="5" t="s">
        <v>174</v>
      </c>
      <c r="D55" s="5" t="s">
        <v>176</v>
      </c>
      <c r="E55" s="5" t="n">
        <v>67</v>
      </c>
      <c r="F55" s="5" t="s">
        <v>148</v>
      </c>
      <c r="G55" s="5" t="s">
        <v>62</v>
      </c>
      <c r="H55" s="5" t="s">
        <v>75</v>
      </c>
    </row>
    <row r="56" customFormat="false" ht="15" hidden="false" customHeight="false" outlineLevel="0" collapsed="false">
      <c r="A56" s="5" t="n">
        <v>4245811886</v>
      </c>
      <c r="C56" s="5" t="s">
        <v>174</v>
      </c>
      <c r="D56" s="5" t="s">
        <v>176</v>
      </c>
      <c r="E56" s="5" t="n">
        <v>30</v>
      </c>
      <c r="F56" s="5" t="s">
        <v>148</v>
      </c>
      <c r="G56" s="5" t="s">
        <v>62</v>
      </c>
      <c r="H56" s="5" t="s">
        <v>75</v>
      </c>
    </row>
    <row r="57" customFormat="false" ht="15" hidden="false" customHeight="false" outlineLevel="0" collapsed="false">
      <c r="A57" s="5" t="n">
        <v>4245811886</v>
      </c>
      <c r="C57" s="5" t="s">
        <v>174</v>
      </c>
      <c r="D57" s="5" t="s">
        <v>177</v>
      </c>
      <c r="E57" s="5" t="n">
        <v>107</v>
      </c>
      <c r="F57" s="5" t="s">
        <v>148</v>
      </c>
      <c r="G57" s="5" t="s">
        <v>62</v>
      </c>
      <c r="H57" s="5" t="s">
        <v>149</v>
      </c>
    </row>
    <row r="58" customFormat="false" ht="15" hidden="false" customHeight="false" outlineLevel="0" collapsed="false">
      <c r="A58" s="5" t="n">
        <v>4245811886</v>
      </c>
      <c r="C58" s="5" t="s">
        <v>179</v>
      </c>
      <c r="D58" s="5" t="s">
        <v>180</v>
      </c>
      <c r="E58" s="5" t="n">
        <v>124</v>
      </c>
      <c r="F58" s="5" t="s">
        <v>148</v>
      </c>
      <c r="G58" s="5" t="s">
        <v>62</v>
      </c>
      <c r="H58" s="5" t="s">
        <v>160</v>
      </c>
    </row>
    <row r="59" customFormat="false" ht="15" hidden="false" customHeight="false" outlineLevel="0" collapsed="false">
      <c r="A59" s="5" t="n">
        <v>4245811886</v>
      </c>
      <c r="C59" s="5" t="s">
        <v>181</v>
      </c>
      <c r="D59" s="5" t="s">
        <v>182</v>
      </c>
      <c r="E59" s="5" t="n">
        <v>107</v>
      </c>
      <c r="F59" s="5" t="s">
        <v>148</v>
      </c>
      <c r="G59" s="5" t="s">
        <v>62</v>
      </c>
      <c r="H59" s="5" t="s">
        <v>149</v>
      </c>
    </row>
    <row r="60" customFormat="false" ht="15" hidden="false" customHeight="false" outlineLevel="0" collapsed="false">
      <c r="A60" s="5" t="n">
        <v>4245811886</v>
      </c>
      <c r="C60" s="5" t="s">
        <v>181</v>
      </c>
      <c r="D60" s="5" t="s">
        <v>169</v>
      </c>
      <c r="E60" s="5" t="n">
        <v>76</v>
      </c>
      <c r="F60" s="5" t="s">
        <v>148</v>
      </c>
      <c r="G60" s="5" t="s">
        <v>62</v>
      </c>
      <c r="H60" s="5" t="s">
        <v>152</v>
      </c>
    </row>
    <row r="61" customFormat="false" ht="15" hidden="false" customHeight="false" outlineLevel="0" collapsed="false">
      <c r="A61" s="5" t="n">
        <v>4245811886</v>
      </c>
      <c r="C61" s="5" t="s">
        <v>181</v>
      </c>
      <c r="D61" s="5" t="s">
        <v>183</v>
      </c>
      <c r="E61" s="5" t="n">
        <v>76</v>
      </c>
      <c r="F61" s="5" t="s">
        <v>148</v>
      </c>
      <c r="G61" s="5" t="s">
        <v>62</v>
      </c>
      <c r="H61" s="5" t="s">
        <v>152</v>
      </c>
    </row>
    <row r="62" customFormat="false" ht="15" hidden="false" customHeight="false" outlineLevel="0" collapsed="false">
      <c r="A62" s="5" t="n">
        <v>4245811886</v>
      </c>
      <c r="C62" s="5" t="s">
        <v>181</v>
      </c>
      <c r="D62" s="5" t="s">
        <v>184</v>
      </c>
      <c r="E62" s="5" t="n">
        <v>108</v>
      </c>
      <c r="F62" s="5" t="s">
        <v>148</v>
      </c>
      <c r="G62" s="5" t="s">
        <v>62</v>
      </c>
      <c r="H62" s="5" t="s">
        <v>152</v>
      </c>
    </row>
    <row r="63" customFormat="false" ht="15" hidden="false" customHeight="false" outlineLevel="0" collapsed="false">
      <c r="A63" s="5" t="n">
        <v>4245811886</v>
      </c>
      <c r="C63" s="5" t="s">
        <v>181</v>
      </c>
      <c r="D63" s="5" t="s">
        <v>185</v>
      </c>
      <c r="E63" s="5" t="n">
        <v>76</v>
      </c>
      <c r="F63" s="5" t="s">
        <v>148</v>
      </c>
      <c r="G63" s="5" t="s">
        <v>62</v>
      </c>
      <c r="H63" s="5" t="s">
        <v>149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2025-12-05T15:13:57Z</dcterms:created>
  <dc:creator/>
  <dc:description/>
  <dc:language>es-VE</dc:language>
  <cp:lastModifiedBy/>
  <dcterms:modified xsi:type="dcterms:W3CDTF">2025-12-23T14:44:52Z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