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Flat file Q12023" sheetId="1" r:id="rId1"/>
  </sheets>
  <calcPr calcId="144525"/>
</workbook>
</file>

<file path=xl/sharedStrings.xml><?xml version="1.0" encoding="utf-8"?>
<sst xmlns="http://schemas.openxmlformats.org/spreadsheetml/2006/main" count="65" uniqueCount="65">
  <si>
    <t>Date_Key</t>
  </si>
  <si>
    <t>City</t>
  </si>
  <si>
    <t>District</t>
  </si>
  <si>
    <t>Project_Name</t>
  </si>
  <si>
    <t>Sub_Project_Name</t>
  </si>
  <si>
    <t>Latitude</t>
  </si>
  <si>
    <t>Longtitude</t>
  </si>
  <si>
    <t>Phase</t>
  </si>
  <si>
    <t>Zone</t>
  </si>
  <si>
    <t>Form</t>
  </si>
  <si>
    <t>Status</t>
  </si>
  <si>
    <t>Developer_Name</t>
  </si>
  <si>
    <t>Developer_Nationality</t>
  </si>
  <si>
    <t>Project_Type</t>
  </si>
  <si>
    <t>Project_Sub_Type</t>
  </si>
  <si>
    <t>LU_Residental</t>
  </si>
  <si>
    <t>LU_Administration</t>
  </si>
  <si>
    <t>LU_Green_Water</t>
  </si>
  <si>
    <t>LU_Transportation</t>
  </si>
  <si>
    <t>LU_Infra</t>
  </si>
  <si>
    <t>LU_Commercial</t>
  </si>
  <si>
    <t>LU_Factory_Building</t>
  </si>
  <si>
    <t>LU_Warehouse</t>
  </si>
  <si>
    <t>LU_Other</t>
  </si>
  <si>
    <t>Target_Industry</t>
  </si>
  <si>
    <t>Electricity_Capacity(kV)</t>
  </si>
  <si>
    <t>Electricity_Charge(US$/kWh)</t>
  </si>
  <si>
    <t>Water_Capacity(m3/day/night)</t>
  </si>
  <si>
    <t>Water_Charge(US$/m3/mth)</t>
  </si>
  <si>
    <t>Waste_Treatment_Capacity(m3/day/night)</t>
  </si>
  <si>
    <t>Waste_Treatment_Charge(US$/m3/mth)</t>
  </si>
  <si>
    <t>Establish_Year</t>
  </si>
  <si>
    <t>Launch_Year</t>
  </si>
  <si>
    <t>Full_Occupied_Year</t>
  </si>
  <si>
    <t>Expiry_Year</t>
  </si>
  <si>
    <t>Remain_LUR</t>
  </si>
  <si>
    <t>Payment_Method</t>
  </si>
  <si>
    <t>Management_Fee</t>
  </si>
  <si>
    <t>Management_Fee_Payment_Schedule</t>
  </si>
  <si>
    <t>Land_Rent_Government</t>
  </si>
  <si>
    <t>Land_Rent_Government_Payment_Schedule</t>
  </si>
  <si>
    <t>PROJECT_Land_Area</t>
  </si>
  <si>
    <t>LAND_Leaseable_Land_Area</t>
  </si>
  <si>
    <t>LAND_Available_Land_Area</t>
  </si>
  <si>
    <t>Leasing_Status</t>
  </si>
  <si>
    <t>Sold_Out_Year</t>
  </si>
  <si>
    <t>LAND_Leased_Land_Area</t>
  </si>
  <si>
    <t>Occupancy</t>
  </si>
  <si>
    <t>LAND_AVG_Rent_Primary_Price</t>
  </si>
  <si>
    <t>LAND_AVG_Rent_Secondary_Price</t>
  </si>
  <si>
    <t>LAND_AVG_Rent_Actual</t>
  </si>
  <si>
    <t>LAND_AVG_Rent_Last_Transaction</t>
  </si>
  <si>
    <t>RB_Land_Area</t>
  </si>
  <si>
    <t>RB_Total_GFA</t>
  </si>
  <si>
    <t xml:space="preserve">RB_NLA </t>
  </si>
  <si>
    <t>RB_Leased_Area</t>
  </si>
  <si>
    <t>RB_AVG_Rent_Primary_Price</t>
  </si>
  <si>
    <t>RB_AVG_Rent_Secondary_Price</t>
  </si>
  <si>
    <t>RB_AVG_Rent_Actual</t>
  </si>
  <si>
    <t>RB_AVG_Rent_Last_Transaction</t>
  </si>
  <si>
    <t>Grade</t>
  </si>
  <si>
    <t>Region_Name</t>
  </si>
  <si>
    <t>Landlord_Type</t>
  </si>
  <si>
    <t>Flag</t>
  </si>
  <si>
    <t>Construction_Status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</si>
</sst>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3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"/>
  <sheetViews>
    <sheetView tabSelected="1" workbookViewId="0">
      <selection activeCell="A1" sqref="$A1:$XFD1"/>
    </sheetView>
  </sheetViews>
  <sheetFormatPr defaultColWidth="9" defaultRowHeight="14.4" outlineLevelRow="1"/>
  <cols>
    <col min="1" max="1" width="9.42592592592593" customWidth="1"/>
    <col min="2" max="2" width="4.42592592592593" customWidth="1"/>
    <col min="3" max="3" width="7.28703703703704" customWidth="1"/>
    <col min="4" max="4" width="13.712962962963" customWidth="1"/>
    <col min="7" max="7" width="8.42592592592593" customWidth="1"/>
    <col min="9" max="9" width="5.42592592592593" customWidth="1"/>
    <col min="10" max="10" width="5.57407407407407" customWidth="1"/>
    <col min="11" max="11" width="24" customWidth="1"/>
    <col min="12" max="12" width="37.287037037037" customWidth="1"/>
    <col min="13" max="13" width="35" customWidth="1"/>
    <col min="14" max="14" width="16.1388888888889" customWidth="1"/>
    <col min="15" max="15" width="20.712962962963" customWidth="1"/>
    <col min="17" max="17" width="32.4259259259259" customWidth="1"/>
    <col min="18" max="18" width="42.712962962963" customWidth="1"/>
    <col min="19" max="19" width="45.4259259259259" customWidth="1"/>
    <col min="20" max="20" width="30.1388888888889" customWidth="1"/>
    <col min="21" max="22" width="30.8518518518519" customWidth="1"/>
    <col min="23" max="23" width="43.8518518518519" customWidth="1"/>
    <col min="24" max="24" width="59.287037037037" customWidth="1"/>
    <col min="25" max="25" width="41.1388888888889" customWidth="1"/>
    <col min="26" max="26" width="22.8518518518519" customWidth="1"/>
    <col min="27" max="27" width="30.4259259259259" customWidth="1"/>
    <col min="28" max="28" width="28" customWidth="1"/>
    <col min="29" max="29" width="31.712962962963" customWidth="1"/>
    <col min="30" max="30" width="40.287037037037" customWidth="1"/>
    <col min="31" max="31" width="27.287037037037" customWidth="1"/>
    <col min="32" max="32" width="36.287037037037" customWidth="1"/>
    <col min="33" max="33" width="39.287037037037" customWidth="1"/>
    <col min="34" max="34" width="53.287037037037" customWidth="1"/>
    <col min="35" max="35" width="52.5740740740741" customWidth="1"/>
    <col min="36" max="36" width="34.287037037037" customWidth="1"/>
    <col min="37" max="37" width="35" customWidth="1"/>
    <col min="38" max="38" width="22" customWidth="1"/>
    <col min="39" max="39" width="36.8518518518519" customWidth="1"/>
    <col min="40" max="40" width="38" customWidth="1"/>
    <col min="41" max="41" width="24.4259259259259" customWidth="1"/>
    <col min="42" max="42" width="33.8518518518519" customWidth="1"/>
    <col min="43" max="43" width="30" customWidth="1"/>
    <col min="44" max="44" width="24.712962962963" customWidth="1"/>
    <col min="45" max="45" width="35.287037037037" customWidth="1"/>
    <col min="46" max="46" width="35.4259259259259" customWidth="1"/>
    <col min="47" max="47" width="39.4259259259259" customWidth="1"/>
    <col min="48" max="48" width="34.712962962963" customWidth="1"/>
    <col min="49" max="49" width="31.287037037037" customWidth="1"/>
    <col min="50" max="50" width="44.712962962963" customWidth="1"/>
    <col min="63" max="63" width="14.5740740740741" customWidth="1"/>
    <col min="64" max="64" width="7.28703703703704" customWidth="1"/>
    <col min="65" max="65" width="19" customWidth="1"/>
  </cols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3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2" t="s">
        <v>61</v>
      </c>
      <c r="BK1" s="4" t="s">
        <v>62</v>
      </c>
      <c r="BL1" t="s">
        <v>63</v>
      </c>
      <c r="BM1" t="s">
        <v>64</v>
      </c>
    </row>
    <row r="2" spans="1:4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</sheetData>
  <conditionalFormatting sqref="E1">
    <cfRule type="duplicateValues" dxfId="0" priority="1"/>
  </conditionalFormatting>
  <dataValidations count="4">
    <dataValidation allowBlank="1" showInputMessage="1" showErrorMessage="1" prompt="yyyymmdd" sqref="A1"/>
    <dataValidation allowBlank="1" showInputMessage="1" showErrorMessage="1" prompt="Present/ Future" sqref="J1"/>
    <dataValidation allowBlank="1" showInputMessage="1" showErrorMessage="1" prompt="A, B, C,..." sqref="BI$1:BI$1048576"/>
    <dataValidation allowBlank="1" showInputMessage="1" showErrorMessage="1" prompt="Active, Off, Pending" sqref="K1"/>
  </dataValidation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2DD0AF6-95BE-4448-B84E-A55B85A01A56}">
  <ds:schemaRefs/>
</ds:datastoreItem>
</file>

<file path=customXml/itemProps2.xml><?xml version="1.0" encoding="utf-8"?>
<ds:datastoreItem xmlns:ds="http://schemas.openxmlformats.org/officeDocument/2006/customXml" ds:itemID="{94B8D66E-3FED-4C0E-882E-F04B6FE7586C}">
  <ds:schemaRefs/>
</ds:datastoreItem>
</file>

<file path=customXml/itemProps3.xml><?xml version="1.0" encoding="utf-8"?>
<ds:datastoreItem xmlns:ds="http://schemas.openxmlformats.org/officeDocument/2006/customXml" ds:itemID="{3BBCBDA0-8C0E-4722-A768-B92766FB32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Flat file Q12023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Uyen Nguyen</dc:creator>
  <cp:lastModifiedBy>ACER</cp:lastModifiedBy>
  <dcterms:created xsi:type="dcterms:W3CDTF">2021-12-01T07:37:00Z</dcterms:created>
  <dcterms:modified xsi:type="dcterms:W3CDTF">2023-06-30T13:15:17Z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0x010100CBFFBC91C783B14CB23E13C95BF25AB3</vt:lpwstr>
  </property>
  <property fmtid="{D5CDD505-2E9C-101B-9397-08002B2CF9AE}" pid="3" name="MediaServiceImageTags">
    <vt:lpwstr/>
  </property>
  <property fmtid="{D5CDD505-2E9C-101B-9397-08002B2CF9AE}" pid="4" name="ICV">
    <vt:lpwstr>DF735C4B6E4B49359591C936C28F8750</vt:lpwstr>
  </property>
  <property fmtid="{D5CDD505-2E9C-101B-9397-08002B2CF9AE}" pid="5" name="KSOProductBuildVer">
    <vt:lpwstr>1033-11.2.0.11537</vt:lpwstr>
  </property>
</Properties>
</file>